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875" windowHeight="77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<sst xmlns="http://schemas.openxmlformats.org/spreadsheetml/2006/main" count="431" uniqueCount="274">
  <si>
    <t>BẢN THUYẾT MINH BÁO CÁO TÀI CHÍNH</t>
  </si>
  <si>
    <t>Năm 2017</t>
  </si>
  <si>
    <t>I. Đặc điểm hoạt động của Doanh nghiệp</t>
  </si>
  <si>
    <t xml:space="preserve">2. Lĩnh vực kinh doanh: </t>
  </si>
  <si>
    <t>Thương mại dịch vụ</t>
  </si>
  <si>
    <t>3. Ngành nghề kinh doanh:</t>
  </si>
  <si>
    <t>Buôn bán, lắp đặt, sửa chữa các thiết bị điện tử, điện lạnh</t>
  </si>
  <si>
    <t>4. Chu kỳ sản xuất kinh doanh thông thường</t>
  </si>
  <si>
    <t>12 tháng</t>
  </si>
  <si>
    <t>5. Đặc điểm hoạt động của Doanh nghiệp trong năm tài chính có ảnh hưởng đến Báo cáo tài chính</t>
  </si>
  <si>
    <t xml:space="preserve">6. Tuyên bố về khả năng so sánh thông tin trên Báo cáo tài chính (có so sánh được hay không, nếu không so sánh được </t>
  </si>
  <si>
    <t>phải nêu rõ lý do như chuyển đổi hình thức sở hữu, chuyển đổi loại hình doanh nghiệp, chia,tách, doanh nghiệp nêu độ dài về kỳ so sánh,….): so sánh được</t>
  </si>
  <si>
    <t>II. Kỳ kế toán, Đơn vị tiền tệ sử dụng trong kế toán</t>
  </si>
  <si>
    <t>III. Chuẩn mực và chế độ kế toán áp dụng</t>
  </si>
  <si>
    <t>Báo cáo tài chính được lập và trình bầy phù hợp, tuân thủ chuẩn mực kế toán và chế độ kế toán doanh nghiệp vừa và nhỏ</t>
  </si>
  <si>
    <t>IV. Các chính sách kế toán áp dụng</t>
  </si>
  <si>
    <t>-</t>
  </si>
  <si>
    <t>Tỷ giá hối đoái áp dụng trong kế toán</t>
  </si>
  <si>
    <t>Theo tỷ giá giao dịch thực tế tại NH thường xuyên giao dịch : ngân hàng quân đội</t>
  </si>
  <si>
    <t>Nguyên tắc chuyển đổi BCTC lập bằng ngoại tệ sang Việt Nam Đồng</t>
  </si>
  <si>
    <t>Nguyên tắc ghi nhận các khoản tiền và các khoản tương đương tiền</t>
  </si>
  <si>
    <t>: tiền bao gồm  tiền tại quỹ và tiền gửi không kỳ hạn</t>
  </si>
  <si>
    <t>Các khoản tương đương tiền: khoản đầu tư tài chính ngắn hạn dưới 3 tháng có khả năng chuyển đổi thành lượng tiền xác định không có nhiều rủi ro</t>
  </si>
  <si>
    <t>Nguyên tắc kế toán các khoản đầu tư tài chính</t>
  </si>
  <si>
    <t>Nguyên tắc kế toán nợ phải thu</t>
  </si>
  <si>
    <t>Nguyên tắc ghi nhận hàng tồn kho</t>
  </si>
  <si>
    <t>Theo giá gốc, tính giá theo Bình quân gia quyền, Hạch toán theo kê khai thường xuyên</t>
  </si>
  <si>
    <t>Nguyên tắc ghi nhận và các phương pháp tính KH TSCĐ, TSCĐ thuê tài chính, BĐS đầu tư</t>
  </si>
  <si>
    <t>Khấu hao theo đường thẳng, tuân thủ quy định về quản lý sử dụng và khấu hao TSCĐ</t>
  </si>
  <si>
    <t>Nguyên tắc kế toán Nợ phải trả</t>
  </si>
  <si>
    <t>Nguyên tắc ghi nhận và vốn hoá các khoản chi phí đi vay</t>
  </si>
  <si>
    <t>Nguyên tắc ghi nhận vốn chủ sở hữu</t>
  </si>
  <si>
    <t>: ghi nhận theo vốn thực góp. LN sau thuế ghi nhận : lợi nhuận - thuế TNDN và các khoản điều chỉnh hồi tố</t>
  </si>
  <si>
    <t xml:space="preserve"> Nguyên tắc và phương pháp ghi nhận doanh thu</t>
  </si>
  <si>
    <t xml:space="preserve">tuân thủ đầy đủ điều kiện hi nhận doanh thu, doan thu tài chính theo thông báo lãi của NH, </t>
  </si>
  <si>
    <t>Nguyên tắc kế toán chi phí</t>
  </si>
  <si>
    <t>Phù hợp với doanh thu, ghi nhận đầy đủ chi phí quản lý và CP bán  hàng.</t>
  </si>
  <si>
    <t>V. Thông tin bổ sung cho các khoản mục trình bày trong Báo cáo tình hình tài chính:</t>
  </si>
  <si>
    <t>ĐVT: Đồng</t>
  </si>
  <si>
    <t>01. Tiền và các khoản tương đương tiền</t>
  </si>
  <si>
    <t>Cuối năm</t>
  </si>
  <si>
    <t>Đầu năm</t>
  </si>
  <si>
    <t>- Tiền mặt:</t>
  </si>
  <si>
    <t>- Tiền gửi ngân hàng</t>
  </si>
  <si>
    <t>- Tương đương tiền:</t>
  </si>
  <si>
    <t>Cộng</t>
  </si>
  <si>
    <t>02. Các khoản đầu tư tài chính</t>
  </si>
  <si>
    <t>a) Chứng khoán kinh doanh</t>
  </si>
  <si>
    <t>Tổng giá trị cổ phiểu</t>
  </si>
  <si>
    <t>Tổng giá trị trái phiếu</t>
  </si>
  <si>
    <t>Các loại chứng khoán khác</t>
  </si>
  <si>
    <t>b) Đầu tư nắm giữ đến ngày đáo hạn</t>
  </si>
  <si>
    <t>Tiền gửi có kỳ hạn</t>
  </si>
  <si>
    <t>Các khoản đầu tư khác nắm giữ đến ngày đáo hạn</t>
  </si>
  <si>
    <t>* Thuyết minh số liệu và giải trình khác (nếu có)</t>
  </si>
  <si>
    <t>c) Dự phòng tổn thất đầu tư tài chinh</t>
  </si>
  <si>
    <t>Dự phòng giảm giá chứng khoán kinh doanh</t>
  </si>
  <si>
    <t>Dự phòng tổn thất đầu tư vào đơn vị khác</t>
  </si>
  <si>
    <t>Khoản mục</t>
  </si>
  <si>
    <t>03. Các khoản phải thu (Tuỳ theo yêu cầu quản lý của DN, có thể 
thuyết minh chi tiết ngắn hạn, dài hạn)</t>
  </si>
  <si>
    <t>a. Phải thu khách hàng</t>
  </si>
  <si>
    <t>Trong đó: Phải thu của các bên liên quan</t>
  </si>
  <si>
    <t>b. Trả trước cho Người bán</t>
  </si>
  <si>
    <t>Trong đó: Trả trước cho các bên liên quan</t>
  </si>
  <si>
    <t>c. Phải thu khác (chi tiết theo yêu cầu quản lý)</t>
  </si>
  <si>
    <t>Phải thu về cho vay</t>
  </si>
  <si>
    <t>Tạm ứng</t>
  </si>
  <si>
    <t>Phải thu nội bộ khác</t>
  </si>
  <si>
    <t>Phải thu khác</t>
  </si>
  <si>
    <t>d. Tài sản thiếu chờ xử lý</t>
  </si>
  <si>
    <t>Tiền</t>
  </si>
  <si>
    <t>Hàng tồn kho</t>
  </si>
  <si>
    <t>TSCĐ</t>
  </si>
  <si>
    <t>Tài sản khác</t>
  </si>
  <si>
    <t>đ. Nợ xấu (Tổng giá trị các khoản phải thu, cho vay quá hạn thanh</t>
  </si>
  <si>
    <t xml:space="preserve"> toán hoặc chưa quá hạn nhưng khó có khả năng thu hồi</t>
  </si>
  <si>
    <t>04. Hàng tồn kho</t>
  </si>
  <si>
    <t>Hàng đang đi trên đường</t>
  </si>
  <si>
    <t>Nguyên liệu, vật liệu</t>
  </si>
  <si>
    <t>Công cụ dụng cụ</t>
  </si>
  <si>
    <t>Chi phí SXKD dở dang</t>
  </si>
  <si>
    <t>Thành phẩm</t>
  </si>
  <si>
    <t>Hoàng hoá</t>
  </si>
  <si>
    <t>Hàng gửi bán</t>
  </si>
  <si>
    <t>Trong đó:</t>
  </si>
  <si>
    <t xml:space="preserve">Giá trị hàng tồn kho ứ đọng, kém, mất phẩm chất không có khả năng tiêu thụ: </t>
  </si>
  <si>
    <t>Giá trị hàng tồn kho dùng để thế chấp, cầm cố bảo đảm các khoản nợ phải trả</t>
  </si>
  <si>
    <t>Nguyên nhân và hướng xử lý đối với hàng tồn kho ứ đọng, kém, mất phẩm chất</t>
  </si>
  <si>
    <t>Lý do dẫn đến việc trích lập thêm hoặc hoàn nhập dự phòng giảm giá hàng tồn kho</t>
  </si>
  <si>
    <t>05. Tăng, giảm TSCĐ (chi tiết từng loại tài sản theo yêu cầu quản lý của DN)</t>
  </si>
  <si>
    <t>Số dư đầu năm</t>
  </si>
  <si>
    <t>Tăng trong năm</t>
  </si>
  <si>
    <t>Giảm trong năm</t>
  </si>
  <si>
    <t>Số dư cuối năm</t>
  </si>
  <si>
    <t>A. TSCĐ hữu hình</t>
  </si>
  <si>
    <t>Nguyên giá</t>
  </si>
  <si>
    <t>Giá trị hao mòn luỹ kế</t>
  </si>
  <si>
    <t>Giá trị còn lại</t>
  </si>
  <si>
    <t>B. TSCĐ vô hình</t>
  </si>
  <si>
    <t>C. TSCĐ thuê tài chính</t>
  </si>
  <si>
    <t>Giá trị còn lại cuối kỳ của TSCĐ dùng để thế chấp, cầm cố đảm bảo khoản vay</t>
  </si>
  <si>
    <t>Nguyên giá TSCĐ cuối năm đã khấu hao hết nhưng vẫn còn sử dụng</t>
  </si>
  <si>
    <t>Nguyên giá TSCĐ cuối năm chờ thanh lý</t>
  </si>
  <si>
    <t>Đối với TSCĐ thuê tài chính</t>
  </si>
  <si>
    <t>Thuyết minh số liệu và giải trình khác</t>
  </si>
  <si>
    <t>06. Tăng, giảm Bất động sản đầu tư (chi tiết từng loại tài sản theo yêu cầu quản lý của DN)</t>
  </si>
  <si>
    <t>A. Bất động sản đầu tư cho thuê</t>
  </si>
  <si>
    <t>B. Bất động sản đầu tư nắm giữ chờ tăng giá</t>
  </si>
  <si>
    <t>Giá trị hao mòn luỹ kế của BĐS đầu tư cho 
thuê/ TSCĐ chuyển sang BĐS đầu tư nắm 
giữ chờ tăng giá</t>
  </si>
  <si>
    <t>Tổn thất do suy giảm giá trị</t>
  </si>
  <si>
    <t>Giá trị còn lại cuối kỳ của BĐS đầu tư dùng để thế chấp, cầm cố đảm bảo khoản vay</t>
  </si>
  <si>
    <t>Nguyên giá BĐS đầu tư cuối năm đã khấu hao hết nhưng vẫn cho thuê hoặc nắm giữ chờ tăng giá</t>
  </si>
  <si>
    <t>- Thuế GTGT phải nộp</t>
  </si>
  <si>
    <t>07. Xây dựng cơ bản dở dang</t>
  </si>
  <si>
    <t>- Thuế tiêu thụ đặc biệt</t>
  </si>
  <si>
    <t>Mua sắm</t>
  </si>
  <si>
    <t>- Thuế xuất khẩu, nhập khẩu.</t>
  </si>
  <si>
    <t>XDCB</t>
  </si>
  <si>
    <t>- Thuế thu nhập doanh nghiệp</t>
  </si>
  <si>
    <t>Sửa chữa lớn TSCĐ</t>
  </si>
  <si>
    <t>- Thuế thu nhập cá nhân</t>
  </si>
  <si>
    <t>- Thuế tài nguyên.</t>
  </si>
  <si>
    <t>- Thuế nhà đất, tiền thuê đất</t>
  </si>
  <si>
    <t>08. Chi phí trả trước</t>
  </si>
  <si>
    <t>- Các loại thuế khác</t>
  </si>
  <si>
    <t>- Chi phí trả trước  (ngắn hạn, dài hạn theo yêu cầu quản lý của DN)</t>
  </si>
  <si>
    <t>- Phí, lệ phí và các khoản phải nộp khác.</t>
  </si>
  <si>
    <t>- Các khoản phải thu Nhà Nước</t>
  </si>
  <si>
    <t>09. Các khoản phải trả  (Tuỳ theo yêu cầu quản lý của DN, có thể 
thuyết minh chi tiết ngắn hạn, dài hạn)</t>
  </si>
  <si>
    <t>a) Phải trả Người bán</t>
  </si>
  <si>
    <t>Trong đó: Phải trả các bên liên quan</t>
  </si>
  <si>
    <t>A</t>
  </si>
  <si>
    <t xml:space="preserve">b. Người mua trả trước tiền </t>
  </si>
  <si>
    <t>Trong đó: Nhận trước tiền của các bên liên quan</t>
  </si>
  <si>
    <t>c) Phải trả khác (Chi tiết theo yêu cầu quản lý)</t>
  </si>
  <si>
    <t>Chi phí phải trả</t>
  </si>
  <si>
    <t>Phải trả nội bộ khác</t>
  </si>
  <si>
    <t>Phải trả, phải nộp khác</t>
  </si>
  <si>
    <t>+</t>
  </si>
  <si>
    <t>Tài sản thừa chờ xử lý</t>
  </si>
  <si>
    <t>Các khoản phải nộp theo lương</t>
  </si>
  <si>
    <t>Các khoản khác</t>
  </si>
  <si>
    <t>d) Nợ quá hạn chưa thanh toán</t>
  </si>
  <si>
    <t>Năm nay</t>
  </si>
  <si>
    <t>Năm trước</t>
  </si>
  <si>
    <t>10. Thuế và các khoản phải nộp nhà nước.</t>
  </si>
  <si>
    <t>11. Vay nợ thuê tài chính</t>
  </si>
  <si>
    <t>Trong năm</t>
  </si>
  <si>
    <t>Tăng</t>
  </si>
  <si>
    <t>Giảm</t>
  </si>
  <si>
    <t>a)</t>
  </si>
  <si>
    <t>Vay ngắn hạn</t>
  </si>
  <si>
    <t>Trong đó: Vay từ các bên liên quan</t>
  </si>
  <si>
    <t xml:space="preserve">b) </t>
  </si>
  <si>
    <t>Vay dài hạn</t>
  </si>
  <si>
    <t>c)</t>
  </si>
  <si>
    <t>Các khoản nợ gốc thuê tài chính</t>
  </si>
  <si>
    <t>Trong đó: Nợ thuê tài chính từ các bên liên quan</t>
  </si>
  <si>
    <t>12. Dự phòng phải trả</t>
  </si>
  <si>
    <t>Dự phòng bảo hành sản phẩm hàng hoá</t>
  </si>
  <si>
    <t>Dự phòng bảo hành công trình xây dựng</t>
  </si>
  <si>
    <t>Dự phòng phải trả khác</t>
  </si>
  <si>
    <t>13. Vốn chủ sở hữu.</t>
  </si>
  <si>
    <t>Nội dung</t>
  </si>
  <si>
    <t>Các khoản mục thuộc vốn chủ sở hữu</t>
  </si>
  <si>
    <t>Vốn góp của chủ sở hữu</t>
  </si>
  <si>
    <t>Thặng dư vốn cổ phần</t>
  </si>
  <si>
    <t>Vốn khác của Chủ sở hữu</t>
  </si>
  <si>
    <t>Cổ phiếu quỹ</t>
  </si>
  <si>
    <t>Chênh lệch tỷ giá</t>
  </si>
  <si>
    <t>Lợi nhuận 
sau thuế chưa 
phân phối 
và các quỹ</t>
  </si>
  <si>
    <t>Tăng vốn trong năm</t>
  </si>
  <si>
    <t>Giảm vốn trong năm</t>
  </si>
  <si>
    <t>Thuyết minh và giải trình khác về vốn chủ sở hữu (Nguyên nhân biến động và các thông tin khác)</t>
  </si>
  <si>
    <t>14. Các khoản mục ngoài báo cáo tài chính</t>
  </si>
  <si>
    <t>a) Tài sản thuê ngoài (Chi tiết số lượng, chủng loại và các thông tin quan trọng khác đối với các tài sản thuê ngoài</t>
  </si>
  <si>
    <t>chủ yếu</t>
  </si>
  <si>
    <t xml:space="preserve">b) Tài sản nhận giữ hộ (DN phải thuyết minh chi tiết về số lượng, chủng loại, quy cách, phẩm chất của từng loại </t>
  </si>
  <si>
    <t>Người lập biểu</t>
  </si>
  <si>
    <t>Giám đốc</t>
  </si>
  <si>
    <t>tài sản tại thời điểm cuối kỳ)</t>
  </si>
  <si>
    <t>(Ký, họ tên)</t>
  </si>
  <si>
    <t>(Ký, họ tên, đóng dấu)</t>
  </si>
  <si>
    <t>Vật tư hàng hoá nhận giữ hộ, gia công, nhận uỷ thác</t>
  </si>
  <si>
    <t>Hàng hoá nhận bán hộ, nhận ký gửi, nhận cầm cố, thế chấp</t>
  </si>
  <si>
    <t>c) Ngoại tệ các loại: (Thuyết minh chi tiết số lượng từng loại nguyên tệ)</t>
  </si>
  <si>
    <t>d) Nợ khó đòi đã xử lý</t>
  </si>
  <si>
    <t>đ) Thông tin về các khoản tiền phạt, phải thu về lãi trả chậm, ... Phát sinh từ các khoản nợ quá hạn nhưng không được</t>
  </si>
  <si>
    <t>ghi nhận Doanh thu</t>
  </si>
  <si>
    <t>e) Các thông tin khác về các khoản mục ngoài Báo cáo tình hình tài chính</t>
  </si>
  <si>
    <t>quan chưa được trình bày ở các nội dung nêu trên)</t>
  </si>
  <si>
    <t>16. Ngoài các nội dung đã trình bày trên, các DN được giải trình thuyết minh các thông tin khác nếu thấy cần thiết</t>
  </si>
  <si>
    <t>VI. Thông tin bổ sung cho các khoản mục trình bày trong Báo cáo kết quả hoạt động kinh doanh.</t>
  </si>
  <si>
    <t>1. Tổng Doanh thu bán hàng và cung cấp dịch vụ</t>
  </si>
  <si>
    <t>a. Doanh thu</t>
  </si>
  <si>
    <t>Doanh thu bán hàng hoá</t>
  </si>
  <si>
    <t>Doanh thu bán thành phẩm</t>
  </si>
  <si>
    <t>Doanh thu cung cấp dịch vụ</t>
  </si>
  <si>
    <t>Doanh thu khác</t>
  </si>
  <si>
    <t>b. Doanh thu từ các bên liên quan (chi tiết cho từng đối tượng)</t>
  </si>
  <si>
    <t>c. Trường hợp ghi nhận doanh thu cho thuê tài sản là tổng</t>
  </si>
  <si>
    <t>số tiền nhận trước, DN phải thuyết minh thêm để so sánh sự</t>
  </si>
  <si>
    <t>khác biệt giữa việc ghi nhận doanh thu theo phương pháp</t>
  </si>
  <si>
    <t>phân bổ dần theo thời gian cho thuê; Khả năng suy giảm</t>
  </si>
  <si>
    <t xml:space="preserve">lợi nhuận và luồng tiền trong tương lai do đã ghi nhận Doanh </t>
  </si>
  <si>
    <t>thu đối với toàn bộ số tiền nhận trước</t>
  </si>
  <si>
    <t>2. Các khoản giảm trừ Doanh thu</t>
  </si>
  <si>
    <t>Chiết khấu thương mại</t>
  </si>
  <si>
    <t>Giảm giá hàng bán</t>
  </si>
  <si>
    <t>Hàng bán bị trả lại</t>
  </si>
  <si>
    <t>3. Giá vốn hàng bán</t>
  </si>
  <si>
    <t>Giá vốn của hàng hoá đã bán</t>
  </si>
  <si>
    <t>Giá vốn của thành phẩm đã bán</t>
  </si>
  <si>
    <t>Giá vốn của dịch vụ đã cung cấp</t>
  </si>
  <si>
    <t>Giá vốn khác</t>
  </si>
  <si>
    <t>Các khoản chi phí khác được tính vào giá vốn</t>
  </si>
  <si>
    <t>Các khoản ghi giảm giá vốn hàng bán</t>
  </si>
  <si>
    <t>4. Doanh thu hoạt động tài chính</t>
  </si>
  <si>
    <t>Lãi tiền gửi, tiền cho vay</t>
  </si>
  <si>
    <t>Lãi bán các khoản đầu tư tài chính</t>
  </si>
  <si>
    <t>Cổ tức, lợi nhuận được chia</t>
  </si>
  <si>
    <t>Lãi chênh lệch tỷ giá</t>
  </si>
  <si>
    <t>Lãi bán hàng trả chậm, chiết khấu thanh toán</t>
  </si>
  <si>
    <t>Doanh thu hoạt động tài chính khác</t>
  </si>
  <si>
    <t>5. Chi phí tài chính</t>
  </si>
  <si>
    <t>Lãi tiền vay</t>
  </si>
  <si>
    <t>Chiết khấu thanh toán, lãi mua hàng trả chậm</t>
  </si>
  <si>
    <t>Lỗ do bán các khoản đầu tư tài chính</t>
  </si>
  <si>
    <t>Lỗ chênh lệch tỷ giá</t>
  </si>
  <si>
    <t>Dự phòng giảm giá chứng khoán kinh doanh và tổn thất đầu tư</t>
  </si>
  <si>
    <t>vào đơn vị khác</t>
  </si>
  <si>
    <t>Chi phí tài chính khác</t>
  </si>
  <si>
    <t>Các khoản ghi giảm chi phí tài chính</t>
  </si>
  <si>
    <t>6. Chi phí quản lý kinh doanh</t>
  </si>
  <si>
    <t>a. Các khoản chi phí quản lý doanh nghiệp phát sinh trong kỳ</t>
  </si>
  <si>
    <t>b. Các khoản chi phí bán hàng phát sinh trong kỳ</t>
  </si>
  <si>
    <t>c. Các khoản ghi giảm chi phí quản lý kinh doanh</t>
  </si>
  <si>
    <t>- Hoàn nhập các khoản dự phòng</t>
  </si>
  <si>
    <t>- Các khoản ghi giảm khác</t>
  </si>
  <si>
    <t>7. Thu nhập khác</t>
  </si>
  <si>
    <t>Lãi Thanh lý/ nhượng bán TSCĐ</t>
  </si>
  <si>
    <t>Lãi do đánh giá lại TSCĐ</t>
  </si>
  <si>
    <t>Tiền phạt thu được</t>
  </si>
  <si>
    <t>Thuế được giảm, được hoàn</t>
  </si>
  <si>
    <t>8. Chi phí khác</t>
  </si>
  <si>
    <t>Lỗ Thanh lý/ nhượng bán TSCĐ</t>
  </si>
  <si>
    <t>Lỗ do đánh giá lại TSCĐ</t>
  </si>
  <si>
    <t>Các khoản bị phạt</t>
  </si>
  <si>
    <t>9. Chi phí thuế thu nhập doanh nghiệp hiện hành</t>
  </si>
  <si>
    <t>Chi phí thuế TNDN tính trên thu nhập chịu thuế hiện</t>
  </si>
  <si>
    <t>hành</t>
  </si>
  <si>
    <t>Điều chỉnh chi phí thuế TNDN của các năm trước vào</t>
  </si>
  <si>
    <t>chi phí thuế TNDN năm hiện hành</t>
  </si>
  <si>
    <t>Tổng chi phí thuế TNDN hiện hành</t>
  </si>
  <si>
    <t>VII. Thông tin bổ sung cho các khoản mục trình bày trong Báo cáo lưu chuyển tiền tệ</t>
  </si>
  <si>
    <t xml:space="preserve">Các khoản tiền do DN nắm giữ nhưng không được sử dụng: Trình bảy giá trị và lý do của các khoản tiền và </t>
  </si>
  <si>
    <t>tương đương tiền lớn do DN năm giữ nhưng không được sử dụng do có sự hạn chế của Pháp luật hoặc</t>
  </si>
  <si>
    <t>các ràng buộc khác mà DN phải thực hiện</t>
  </si>
  <si>
    <t>VIII. Những thông tin khác</t>
  </si>
  <si>
    <t xml:space="preserve">Những khoản nợ tiềm tàng, khoản cam kết và những thông tin tài chính khác: </t>
  </si>
  <si>
    <t>Những sự kiện phát sinh sau ngày kết thúc kỳ kế toán năm.</t>
  </si>
  <si>
    <t>Thông tin so sánh (những thay đổi về thông tin trong Báo cáo tài chính của các niên độ kế toán trước)</t>
  </si>
  <si>
    <t>Thông tin về hoạt động liên tục:</t>
  </si>
  <si>
    <t>Những thông tin khác</t>
  </si>
  <si>
    <t>Lập ngày 31 tháng 12 năm 2017</t>
  </si>
  <si>
    <t>Mẫu số B09 - DNN</t>
  </si>
  <si>
    <t>KẾ TOÁN TRƯỞNG</t>
  </si>
  <si>
    <t>(Ban hành theo Thông tư số 133/2016/TT-BTC
 ngày 26/8/2016 của Bộ Tài chính)</t>
  </si>
  <si>
    <t>Đơn vị báo cáo: Công ty Kế toán Thiên Ưng</t>
  </si>
  <si>
    <t>Địa chỉ: Nhà B11, Số 9A, ngõ 181 Xuân Thuỷ, Cầu giấy, Hà Nội</t>
  </si>
  <si>
    <r>
      <t xml:space="preserve">1. Hình thức sở hữu vốn: </t>
    </r>
    <r>
      <rPr>
        <b/>
        <sz val="11"/>
        <color indexed="8"/>
        <rFont val="Times New Roman"/>
        <family val="1"/>
      </rPr>
      <t>Công ty TNHH</t>
    </r>
  </si>
  <si>
    <r>
      <t xml:space="preserve">1. Kỳ kế toán năm </t>
    </r>
    <r>
      <rPr>
        <b/>
        <sz val="11"/>
        <color indexed="8"/>
        <rFont val="Times New Roman"/>
        <family val="1"/>
      </rPr>
      <t>(bắt đầu từ ngày    01/01  kết thúc vào ngày 31/12)</t>
    </r>
  </si>
  <si>
    <r>
      <t>2. Đơn vị tiền tệ sử dụng trong kế toán: VNĐ</t>
    </r>
    <r>
      <rPr>
        <b/>
        <sz val="11"/>
        <color indexed="8"/>
        <rFont val="Times New Roman"/>
        <family val="1"/>
      </rPr>
      <t>.</t>
    </r>
  </si>
  <si>
    <r>
      <t xml:space="preserve">15. Thuyết minh về các bên liên quan </t>
    </r>
    <r>
      <rPr>
        <sz val="11"/>
        <color indexed="8"/>
        <rFont val="Times New Roman"/>
        <family val="1"/>
      </rPr>
      <t>(danh sách các bên liên quan, giao dịch và các thông tin khác về các bên liên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</si>
</sst>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#,##0_ ;\-#,##0\ 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/>
      <right/>
      <top style="thin"/>
      <bottom style="dotted"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thin"/>
      <top style="dott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/>
      <right style="thin"/>
      <top/>
      <bottom/>
    </border>
    <border>
      <left/>
      <right style="thin"/>
      <top style="dotted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dashed"/>
      <bottom style="dashed"/>
    </border>
    <border>
      <left/>
      <right style="thin"/>
      <top style="thin"/>
      <bottom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/>
      <top style="dashed"/>
      <bottom style="dotted"/>
    </border>
    <border>
      <left/>
      <right style="thin"/>
      <top style="dash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2" fontId="3" fillId="0" borderId="0" xfId="44" applyNumberFormat="1" applyFont="1" applyAlignment="1">
      <alignment vertical="center"/>
    </xf>
    <xf numFmtId="3" fontId="3" fillId="0" borderId="0" xfId="44" applyNumberFormat="1" applyFont="1" applyAlignment="1">
      <alignment vertical="center"/>
    </xf>
    <xf numFmtId="2" fontId="2" fillId="0" borderId="0" xfId="44" applyNumberFormat="1" applyFont="1" applyAlignment="1">
      <alignment vertical="center"/>
    </xf>
    <xf numFmtId="2" fontId="2" fillId="0" borderId="0" xfId="44" applyNumberFormat="1" applyFont="1" applyAlignment="1">
      <alignment horizontal="center" vertical="center"/>
    </xf>
    <xf numFmtId="2" fontId="2" fillId="33" borderId="10" xfId="44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 vertical="center"/>
    </xf>
    <xf numFmtId="2" fontId="3" fillId="0" borderId="0" xfId="44" applyNumberFormat="1" applyFont="1" applyAlignment="1">
      <alignment horizontal="center" vertical="center"/>
    </xf>
    <xf numFmtId="2" fontId="2" fillId="33" borderId="0" xfId="44" applyNumberFormat="1" applyFont="1" applyFill="1" applyAlignment="1">
      <alignment vertical="center"/>
    </xf>
    <xf numFmtId="3" fontId="2" fillId="0" borderId="0" xfId="44" applyNumberFormat="1" applyFont="1" applyAlignment="1">
      <alignment vertical="center"/>
    </xf>
    <xf numFmtId="2" fontId="2" fillId="0" borderId="11" xfId="44" applyNumberFormat="1" applyFont="1" applyBorder="1" applyAlignment="1">
      <alignment horizontal="center" vertical="center"/>
    </xf>
    <xf numFmtId="2" fontId="42" fillId="0" borderId="0" xfId="44" applyNumberFormat="1" applyFont="1" applyAlignment="1">
      <alignment vertical="center"/>
    </xf>
    <xf numFmtId="2" fontId="3" fillId="33" borderId="10" xfId="44" applyNumberFormat="1" applyFont="1" applyFill="1" applyBorder="1" applyAlignment="1">
      <alignment vertical="center"/>
    </xf>
    <xf numFmtId="2" fontId="3" fillId="33" borderId="0" xfId="44" applyNumberFormat="1" applyFont="1" applyFill="1" applyAlignment="1">
      <alignment vertical="center"/>
    </xf>
    <xf numFmtId="2" fontId="2" fillId="0" borderId="0" xfId="44" applyNumberFormat="1" applyFont="1" applyAlignment="1">
      <alignment horizontal="right" vertical="center"/>
    </xf>
    <xf numFmtId="2" fontId="4" fillId="0" borderId="0" xfId="44" applyNumberFormat="1" applyFont="1" applyAlignment="1">
      <alignment vertical="center"/>
    </xf>
    <xf numFmtId="3" fontId="4" fillId="0" borderId="0" xfId="44" applyNumberFormat="1" applyFont="1" applyAlignment="1">
      <alignment vertical="center"/>
    </xf>
    <xf numFmtId="2" fontId="3" fillId="0" borderId="12" xfId="44" applyNumberFormat="1" applyFont="1" applyBorder="1" applyAlignment="1">
      <alignment vertical="center"/>
    </xf>
    <xf numFmtId="2" fontId="3" fillId="0" borderId="10" xfId="44" applyNumberFormat="1" applyFont="1" applyBorder="1" applyAlignment="1">
      <alignment vertical="center"/>
    </xf>
    <xf numFmtId="2" fontId="2" fillId="0" borderId="10" xfId="44" applyNumberFormat="1" applyFont="1" applyBorder="1" applyAlignment="1">
      <alignment vertical="center"/>
    </xf>
    <xf numFmtId="2" fontId="2" fillId="0" borderId="13" xfId="44" applyNumberFormat="1" applyFont="1" applyBorder="1" applyAlignment="1">
      <alignment vertical="center"/>
    </xf>
    <xf numFmtId="3" fontId="2" fillId="0" borderId="14" xfId="44" applyNumberFormat="1" applyFont="1" applyBorder="1" applyAlignment="1">
      <alignment vertical="center"/>
    </xf>
    <xf numFmtId="3" fontId="3" fillId="0" borderId="13" xfId="44" applyNumberFormat="1" applyFont="1" applyBorder="1" applyAlignment="1">
      <alignment horizontal="right" vertical="center"/>
    </xf>
    <xf numFmtId="3" fontId="3" fillId="0" borderId="12" xfId="44" applyNumberFormat="1" applyFont="1" applyBorder="1" applyAlignment="1">
      <alignment vertical="center"/>
    </xf>
    <xf numFmtId="3" fontId="3" fillId="0" borderId="10" xfId="44" applyNumberFormat="1" applyFont="1" applyBorder="1" applyAlignment="1">
      <alignment horizontal="center" vertical="center"/>
    </xf>
    <xf numFmtId="2" fontId="2" fillId="0" borderId="15" xfId="44" applyNumberFormat="1" applyFont="1" applyBorder="1" applyAlignment="1">
      <alignment vertical="center"/>
    </xf>
    <xf numFmtId="2" fontId="2" fillId="0" borderId="15" xfId="44" applyNumberFormat="1" applyFont="1" applyBorder="1" applyAlignment="1" quotePrefix="1">
      <alignment vertical="center"/>
    </xf>
    <xf numFmtId="3" fontId="2" fillId="0" borderId="15" xfId="44" applyNumberFormat="1" applyFont="1" applyBorder="1" applyAlignment="1">
      <alignment vertical="center"/>
    </xf>
    <xf numFmtId="3" fontId="2" fillId="0" borderId="16" xfId="44" applyNumberFormat="1" applyFont="1" applyBorder="1" applyAlignment="1">
      <alignment vertical="center"/>
    </xf>
    <xf numFmtId="3" fontId="2" fillId="0" borderId="17" xfId="44" applyNumberFormat="1" applyFont="1" applyBorder="1" applyAlignment="1">
      <alignment vertical="center"/>
    </xf>
    <xf numFmtId="3" fontId="2" fillId="0" borderId="18" xfId="44" applyNumberFormat="1" applyFont="1" applyBorder="1" applyAlignment="1">
      <alignment vertical="center"/>
    </xf>
    <xf numFmtId="2" fontId="2" fillId="0" borderId="19" xfId="44" applyNumberFormat="1" applyFont="1" applyBorder="1" applyAlignment="1">
      <alignment vertical="center"/>
    </xf>
    <xf numFmtId="2" fontId="2" fillId="0" borderId="19" xfId="44" applyNumberFormat="1" applyFont="1" applyBorder="1" applyAlignment="1" quotePrefix="1">
      <alignment vertical="center"/>
    </xf>
    <xf numFmtId="3" fontId="2" fillId="0" borderId="19" xfId="44" applyNumberFormat="1" applyFont="1" applyBorder="1" applyAlignment="1">
      <alignment vertical="center"/>
    </xf>
    <xf numFmtId="3" fontId="2" fillId="0" borderId="20" xfId="44" applyNumberFormat="1" applyFont="1" applyBorder="1" applyAlignment="1">
      <alignment vertical="center"/>
    </xf>
    <xf numFmtId="3" fontId="2" fillId="0" borderId="21" xfId="44" applyNumberFormat="1" applyFont="1" applyBorder="1" applyAlignment="1">
      <alignment vertical="center"/>
    </xf>
    <xf numFmtId="2" fontId="2" fillId="0" borderId="22" xfId="44" applyNumberFormat="1" applyFont="1" applyBorder="1" applyAlignment="1">
      <alignment vertical="center"/>
    </xf>
    <xf numFmtId="2" fontId="2" fillId="0" borderId="22" xfId="44" applyNumberFormat="1" applyFont="1" applyBorder="1" applyAlignment="1" quotePrefix="1">
      <alignment vertical="center"/>
    </xf>
    <xf numFmtId="3" fontId="2" fillId="0" borderId="22" xfId="44" applyNumberFormat="1" applyFont="1" applyBorder="1" applyAlignment="1">
      <alignment vertical="center"/>
    </xf>
    <xf numFmtId="3" fontId="3" fillId="0" borderId="23" xfId="44" applyNumberFormat="1" applyFont="1" applyBorder="1" applyAlignment="1">
      <alignment vertical="center"/>
    </xf>
    <xf numFmtId="3" fontId="3" fillId="0" borderId="24" xfId="44" applyNumberFormat="1" applyFont="1" applyBorder="1" applyAlignment="1">
      <alignment vertical="center"/>
    </xf>
    <xf numFmtId="3" fontId="2" fillId="0" borderId="25" xfId="44" applyNumberFormat="1" applyFont="1" applyBorder="1" applyAlignment="1">
      <alignment vertical="center"/>
    </xf>
    <xf numFmtId="2" fontId="2" fillId="0" borderId="14" xfId="44" applyNumberFormat="1" applyFont="1" applyBorder="1" applyAlignment="1">
      <alignment vertical="center"/>
    </xf>
    <xf numFmtId="2" fontId="3" fillId="0" borderId="14" xfId="44" applyNumberFormat="1" applyFont="1" applyBorder="1" applyAlignment="1">
      <alignment vertical="center"/>
    </xf>
    <xf numFmtId="3" fontId="3" fillId="0" borderId="13" xfId="44" applyNumberFormat="1" applyFont="1" applyBorder="1" applyAlignment="1">
      <alignment vertical="center"/>
    </xf>
    <xf numFmtId="3" fontId="3" fillId="0" borderId="10" xfId="44" applyNumberFormat="1" applyFont="1" applyBorder="1" applyAlignment="1">
      <alignment vertical="center"/>
    </xf>
    <xf numFmtId="3" fontId="3" fillId="0" borderId="12" xfId="44" applyNumberFormat="1" applyFont="1" applyBorder="1" applyAlignment="1">
      <alignment horizontal="center" vertical="center"/>
    </xf>
    <xf numFmtId="2" fontId="6" fillId="0" borderId="15" xfId="44" applyNumberFormat="1" applyFont="1" applyBorder="1" applyAlignment="1">
      <alignment vertical="center"/>
    </xf>
    <xf numFmtId="2" fontId="6" fillId="0" borderId="15" xfId="44" applyNumberFormat="1" applyFont="1" applyBorder="1" applyAlignment="1" quotePrefix="1">
      <alignment vertical="center"/>
    </xf>
    <xf numFmtId="2" fontId="2" fillId="0" borderId="15" xfId="44" applyNumberFormat="1" applyFont="1" applyBorder="1" applyAlignment="1">
      <alignment horizontal="right" vertical="center"/>
    </xf>
    <xf numFmtId="3" fontId="2" fillId="0" borderId="26" xfId="44" applyNumberFormat="1" applyFont="1" applyBorder="1" applyAlignment="1">
      <alignment horizontal="right" vertical="center"/>
    </xf>
    <xf numFmtId="3" fontId="2" fillId="0" borderId="27" xfId="44" applyNumberFormat="1" applyFont="1" applyBorder="1" applyAlignment="1">
      <alignment horizontal="right" vertical="center"/>
    </xf>
    <xf numFmtId="3" fontId="2" fillId="0" borderId="28" xfId="44" applyNumberFormat="1" applyFont="1" applyBorder="1" applyAlignment="1">
      <alignment vertical="center"/>
    </xf>
    <xf numFmtId="2" fontId="6" fillId="0" borderId="19" xfId="44" applyNumberFormat="1" applyFont="1" applyBorder="1" applyAlignment="1" quotePrefix="1">
      <alignment vertical="center"/>
    </xf>
    <xf numFmtId="3" fontId="2" fillId="0" borderId="20" xfId="44" applyNumberFormat="1" applyFont="1" applyBorder="1" applyAlignment="1">
      <alignment horizontal="right" vertical="center"/>
    </xf>
    <xf numFmtId="3" fontId="2" fillId="0" borderId="21" xfId="44" applyNumberFormat="1" applyFont="1" applyBorder="1" applyAlignment="1">
      <alignment horizontal="right" vertical="center"/>
    </xf>
    <xf numFmtId="3" fontId="2" fillId="0" borderId="29" xfId="44" applyNumberFormat="1" applyFont="1" applyBorder="1" applyAlignment="1">
      <alignment vertical="center"/>
    </xf>
    <xf numFmtId="2" fontId="2" fillId="0" borderId="19" xfId="44" applyNumberFormat="1" applyFont="1" applyBorder="1" applyAlignment="1">
      <alignment horizontal="right" vertical="center"/>
    </xf>
    <xf numFmtId="2" fontId="4" fillId="0" borderId="19" xfId="44" applyNumberFormat="1" applyFont="1" applyBorder="1" applyAlignment="1">
      <alignment vertical="center"/>
    </xf>
    <xf numFmtId="3" fontId="4" fillId="0" borderId="19" xfId="44" applyNumberFormat="1" applyFont="1" applyBorder="1" applyAlignment="1">
      <alignment vertical="center"/>
    </xf>
    <xf numFmtId="2" fontId="2" fillId="0" borderId="22" xfId="44" applyNumberFormat="1" applyFont="1" applyBorder="1" applyAlignment="1">
      <alignment horizontal="right" vertical="center"/>
    </xf>
    <xf numFmtId="2" fontId="2" fillId="33" borderId="0" xfId="44" applyNumberFormat="1" applyFont="1" applyFill="1" applyBorder="1" applyAlignment="1">
      <alignment vertical="center"/>
    </xf>
    <xf numFmtId="2" fontId="2" fillId="0" borderId="0" xfId="44" applyNumberFormat="1" applyFont="1" applyBorder="1" applyAlignment="1">
      <alignment vertical="center"/>
    </xf>
    <xf numFmtId="2" fontId="3" fillId="0" borderId="0" xfId="44" applyNumberFormat="1" applyFont="1" applyBorder="1" applyAlignment="1">
      <alignment vertical="center"/>
    </xf>
    <xf numFmtId="3" fontId="2" fillId="0" borderId="0" xfId="44" applyNumberFormat="1" applyFont="1" applyBorder="1" applyAlignment="1">
      <alignment vertical="center"/>
    </xf>
    <xf numFmtId="3" fontId="3" fillId="0" borderId="0" xfId="44" applyNumberFormat="1" applyFont="1" applyBorder="1" applyAlignment="1">
      <alignment horizontal="right" vertical="center"/>
    </xf>
    <xf numFmtId="2" fontId="2" fillId="0" borderId="30" xfId="44" applyNumberFormat="1" applyFont="1" applyBorder="1" applyAlignment="1" quotePrefix="1">
      <alignment vertical="center"/>
    </xf>
    <xf numFmtId="2" fontId="2" fillId="0" borderId="31" xfId="44" applyNumberFormat="1" applyFont="1" applyBorder="1" applyAlignment="1">
      <alignment vertical="center"/>
    </xf>
    <xf numFmtId="2" fontId="2" fillId="0" borderId="31" xfId="44" applyNumberFormat="1" applyFont="1" applyBorder="1" applyAlignment="1" quotePrefix="1">
      <alignment vertical="center"/>
    </xf>
    <xf numFmtId="3" fontId="2" fillId="0" borderId="31" xfId="44" applyNumberFormat="1" applyFont="1" applyBorder="1" applyAlignment="1">
      <alignment vertical="center"/>
    </xf>
    <xf numFmtId="3" fontId="2" fillId="0" borderId="32" xfId="44" applyNumberFormat="1" applyFont="1" applyBorder="1" applyAlignment="1">
      <alignment vertical="center"/>
    </xf>
    <xf numFmtId="3" fontId="2" fillId="0" borderId="33" xfId="44" applyNumberFormat="1" applyFont="1" applyBorder="1" applyAlignment="1">
      <alignment vertical="center"/>
    </xf>
    <xf numFmtId="2" fontId="2" fillId="0" borderId="34" xfId="44" applyNumberFormat="1" applyFont="1" applyBorder="1" applyAlignment="1">
      <alignment vertical="center"/>
    </xf>
    <xf numFmtId="3" fontId="2" fillId="0" borderId="35" xfId="44" applyNumberFormat="1" applyFont="1" applyBorder="1" applyAlignment="1">
      <alignment vertical="center"/>
    </xf>
    <xf numFmtId="3" fontId="2" fillId="0" borderId="36" xfId="44" applyNumberFormat="1" applyFont="1" applyBorder="1" applyAlignment="1">
      <alignment vertical="center"/>
    </xf>
    <xf numFmtId="2" fontId="2" fillId="0" borderId="37" xfId="44" applyNumberFormat="1" applyFont="1" applyBorder="1" applyAlignment="1">
      <alignment vertical="center"/>
    </xf>
    <xf numFmtId="2" fontId="3" fillId="0" borderId="37" xfId="44" applyNumberFormat="1" applyFont="1" applyBorder="1" applyAlignment="1">
      <alignment vertical="center"/>
    </xf>
    <xf numFmtId="3" fontId="2" fillId="0" borderId="37" xfId="44" applyNumberFormat="1" applyFont="1" applyBorder="1" applyAlignment="1">
      <alignment vertical="center"/>
    </xf>
    <xf numFmtId="3" fontId="3" fillId="0" borderId="38" xfId="44" applyNumberFormat="1" applyFont="1" applyBorder="1" applyAlignment="1">
      <alignment vertical="center"/>
    </xf>
    <xf numFmtId="3" fontId="3" fillId="0" borderId="0" xfId="44" applyNumberFormat="1" applyFont="1" applyBorder="1" applyAlignment="1">
      <alignment vertical="center"/>
    </xf>
    <xf numFmtId="2" fontId="6" fillId="0" borderId="0" xfId="44" applyNumberFormat="1" applyFont="1" applyAlignment="1">
      <alignment vertical="center"/>
    </xf>
    <xf numFmtId="3" fontId="2" fillId="0" borderId="12" xfId="44" applyNumberFormat="1" applyFont="1" applyBorder="1" applyAlignment="1">
      <alignment vertical="center"/>
    </xf>
    <xf numFmtId="3" fontId="3" fillId="0" borderId="10" xfId="44" applyNumberFormat="1" applyFont="1" applyBorder="1" applyAlignment="1">
      <alignment horizontal="center" vertical="center" wrapText="1"/>
    </xf>
    <xf numFmtId="2" fontId="7" fillId="0" borderId="14" xfId="44" applyNumberFormat="1" applyFont="1" applyBorder="1" applyAlignment="1">
      <alignment vertical="center"/>
    </xf>
    <xf numFmtId="2" fontId="2" fillId="0" borderId="27" xfId="44" applyNumberFormat="1" applyFont="1" applyBorder="1" applyAlignment="1">
      <alignment vertical="center"/>
    </xf>
    <xf numFmtId="2" fontId="2" fillId="0" borderId="21" xfId="44" applyNumberFormat="1" applyFont="1" applyBorder="1" applyAlignment="1">
      <alignment vertical="center"/>
    </xf>
    <xf numFmtId="2" fontId="4" fillId="0" borderId="21" xfId="44" applyNumberFormat="1" applyFont="1" applyBorder="1" applyAlignment="1">
      <alignment vertical="center"/>
    </xf>
    <xf numFmtId="2" fontId="4" fillId="33" borderId="10" xfId="44" applyNumberFormat="1" applyFont="1" applyFill="1" applyBorder="1" applyAlignment="1">
      <alignment vertical="center"/>
    </xf>
    <xf numFmtId="2" fontId="2" fillId="0" borderId="24" xfId="44" applyNumberFormat="1" applyFont="1" applyBorder="1" applyAlignment="1">
      <alignment vertical="center"/>
    </xf>
    <xf numFmtId="2" fontId="4" fillId="33" borderId="0" xfId="44" applyNumberFormat="1" applyFont="1" applyFill="1" applyAlignment="1">
      <alignment vertical="center"/>
    </xf>
    <xf numFmtId="2" fontId="4" fillId="0" borderId="0" xfId="44" applyNumberFormat="1" applyFont="1" applyAlignment="1">
      <alignment horizontal="right" vertical="center"/>
    </xf>
    <xf numFmtId="2" fontId="4" fillId="0" borderId="0" xfId="44" applyNumberFormat="1" applyFont="1" applyAlignment="1" quotePrefix="1">
      <alignment vertical="center"/>
    </xf>
    <xf numFmtId="2" fontId="4" fillId="0" borderId="22" xfId="44" applyNumberFormat="1" applyFont="1" applyBorder="1" applyAlignment="1">
      <alignment vertical="center"/>
    </xf>
    <xf numFmtId="2" fontId="4" fillId="0" borderId="24" xfId="44" applyNumberFormat="1" applyFont="1" applyBorder="1" applyAlignment="1">
      <alignment vertical="center"/>
    </xf>
    <xf numFmtId="3" fontId="2" fillId="0" borderId="10" xfId="44" applyNumberFormat="1" applyFont="1" applyBorder="1" applyAlignment="1">
      <alignment vertical="center"/>
    </xf>
    <xf numFmtId="2" fontId="2" fillId="0" borderId="31" xfId="44" applyNumberFormat="1" applyFont="1" applyBorder="1" applyAlignment="1">
      <alignment horizontal="right" vertical="center"/>
    </xf>
    <xf numFmtId="2" fontId="6" fillId="0" borderId="22" xfId="44" applyNumberFormat="1" applyFont="1" applyBorder="1" applyAlignment="1">
      <alignment vertical="center"/>
    </xf>
    <xf numFmtId="3" fontId="2" fillId="0" borderId="38" xfId="44" applyNumberFormat="1" applyFont="1" applyBorder="1" applyAlignment="1">
      <alignment vertical="center"/>
    </xf>
    <xf numFmtId="2" fontId="2" fillId="0" borderId="30" xfId="44" applyNumberFormat="1" applyFont="1" applyBorder="1" applyAlignment="1">
      <alignment vertical="center"/>
    </xf>
    <xf numFmtId="3" fontId="2" fillId="0" borderId="30" xfId="44" applyNumberFormat="1" applyFont="1" applyBorder="1" applyAlignment="1">
      <alignment vertical="center"/>
    </xf>
    <xf numFmtId="3" fontId="3" fillId="0" borderId="0" xfId="44" applyNumberFormat="1" applyFont="1" applyBorder="1" applyAlignment="1">
      <alignment horizontal="center" vertical="center"/>
    </xf>
    <xf numFmtId="2" fontId="2" fillId="0" borderId="30" xfId="44" applyNumberFormat="1" applyFont="1" applyBorder="1" applyAlignment="1">
      <alignment horizontal="right" vertical="center"/>
    </xf>
    <xf numFmtId="3" fontId="2" fillId="0" borderId="24" xfId="44" applyNumberFormat="1" applyFont="1" applyBorder="1" applyAlignment="1">
      <alignment vertical="center"/>
    </xf>
    <xf numFmtId="3" fontId="3" fillId="0" borderId="38" xfId="44" applyNumberFormat="1" applyFont="1" applyBorder="1" applyAlignment="1">
      <alignment horizontal="center" vertical="center" wrapText="1"/>
    </xf>
    <xf numFmtId="2" fontId="3" fillId="0" borderId="10" xfId="44" applyNumberFormat="1" applyFont="1" applyBorder="1" applyAlignment="1">
      <alignment horizontal="center" vertical="center" wrapText="1"/>
    </xf>
    <xf numFmtId="2" fontId="3" fillId="0" borderId="10" xfId="44" applyNumberFormat="1" applyFont="1" applyBorder="1" applyAlignment="1">
      <alignment horizontal="center" vertical="center"/>
    </xf>
    <xf numFmtId="2" fontId="2" fillId="0" borderId="18" xfId="44" applyNumberFormat="1" applyFont="1" applyBorder="1" applyAlignment="1">
      <alignment vertical="center"/>
    </xf>
    <xf numFmtId="3" fontId="3" fillId="0" borderId="39" xfId="44" applyNumberFormat="1" applyFont="1" applyBorder="1" applyAlignment="1">
      <alignment vertical="center"/>
    </xf>
    <xf numFmtId="2" fontId="2" fillId="0" borderId="39" xfId="44" applyNumberFormat="1" applyFont="1" applyBorder="1" applyAlignment="1">
      <alignment vertical="center"/>
    </xf>
    <xf numFmtId="2" fontId="2" fillId="0" borderId="29" xfId="44" applyNumberFormat="1" applyFont="1" applyBorder="1" applyAlignment="1">
      <alignment vertical="center"/>
    </xf>
    <xf numFmtId="3" fontId="3" fillId="0" borderId="36" xfId="44" applyNumberFormat="1" applyFont="1" applyBorder="1" applyAlignment="1">
      <alignment vertical="center"/>
    </xf>
    <xf numFmtId="2" fontId="2" fillId="0" borderId="36" xfId="44" applyNumberFormat="1" applyFont="1" applyBorder="1" applyAlignment="1">
      <alignment vertical="center"/>
    </xf>
    <xf numFmtId="2" fontId="2" fillId="0" borderId="25" xfId="44" applyNumberFormat="1" applyFont="1" applyBorder="1" applyAlignment="1">
      <alignment vertical="center"/>
    </xf>
    <xf numFmtId="3" fontId="3" fillId="0" borderId="25" xfId="44" applyNumberFormat="1" applyFont="1" applyBorder="1" applyAlignment="1">
      <alignment vertical="center"/>
    </xf>
    <xf numFmtId="3" fontId="3" fillId="0" borderId="40" xfId="44" applyNumberFormat="1" applyFont="1" applyBorder="1" applyAlignment="1">
      <alignment vertical="center"/>
    </xf>
    <xf numFmtId="2" fontId="2" fillId="0" borderId="40" xfId="44" applyNumberFormat="1" applyFont="1" applyBorder="1" applyAlignment="1">
      <alignment vertical="center"/>
    </xf>
    <xf numFmtId="2" fontId="3" fillId="0" borderId="19" xfId="44" applyNumberFormat="1" applyFont="1" applyBorder="1" applyAlignment="1">
      <alignment horizontal="right" vertical="center"/>
    </xf>
    <xf numFmtId="3" fontId="2" fillId="0" borderId="27" xfId="44" applyNumberFormat="1" applyFont="1" applyBorder="1" applyAlignment="1">
      <alignment vertical="center"/>
    </xf>
    <xf numFmtId="2" fontId="3" fillId="0" borderId="19" xfId="44" applyNumberFormat="1" applyFont="1" applyBorder="1" applyAlignment="1">
      <alignment vertical="center"/>
    </xf>
    <xf numFmtId="3" fontId="3" fillId="0" borderId="21" xfId="44" applyNumberFormat="1" applyFont="1" applyBorder="1" applyAlignment="1">
      <alignment vertical="center"/>
    </xf>
    <xf numFmtId="3" fontId="3" fillId="0" borderId="20" xfId="44" applyNumberFormat="1" applyFont="1" applyBorder="1" applyAlignment="1">
      <alignment horizontal="right" vertical="center"/>
    </xf>
    <xf numFmtId="3" fontId="3" fillId="0" borderId="21" xfId="44" applyNumberFormat="1" applyFont="1" applyBorder="1" applyAlignment="1">
      <alignment horizontal="right" vertical="center"/>
    </xf>
    <xf numFmtId="3" fontId="3" fillId="0" borderId="29" xfId="44" applyNumberFormat="1" applyFont="1" applyBorder="1" applyAlignment="1">
      <alignment vertical="center"/>
    </xf>
    <xf numFmtId="2" fontId="2" fillId="0" borderId="0" xfId="44" applyNumberFormat="1" applyFont="1" applyBorder="1" applyAlignment="1" quotePrefix="1">
      <alignment vertical="center"/>
    </xf>
    <xf numFmtId="3" fontId="2" fillId="0" borderId="41" xfId="44" applyNumberFormat="1" applyFont="1" applyBorder="1" applyAlignment="1">
      <alignment vertical="center"/>
    </xf>
    <xf numFmtId="2" fontId="3" fillId="0" borderId="15" xfId="44" applyNumberFormat="1" applyFont="1" applyBorder="1" applyAlignment="1">
      <alignment horizontal="right" vertical="center"/>
    </xf>
    <xf numFmtId="2" fontId="3" fillId="0" borderId="31" xfId="44" applyNumberFormat="1" applyFont="1" applyBorder="1" applyAlignment="1">
      <alignment vertical="center"/>
    </xf>
    <xf numFmtId="3" fontId="3" fillId="0" borderId="42" xfId="44" applyNumberFormat="1" applyFont="1" applyBorder="1" applyAlignment="1">
      <alignment vertical="center"/>
    </xf>
    <xf numFmtId="2" fontId="3" fillId="0" borderId="31" xfId="44" applyNumberFormat="1" applyFont="1" applyBorder="1" applyAlignment="1">
      <alignment horizontal="right" vertical="center"/>
    </xf>
    <xf numFmtId="3" fontId="2" fillId="0" borderId="42" xfId="44" applyNumberFormat="1" applyFont="1" applyBorder="1" applyAlignment="1">
      <alignment vertical="center"/>
    </xf>
    <xf numFmtId="2" fontId="3" fillId="0" borderId="15" xfId="44" applyNumberFormat="1" applyFont="1" applyBorder="1" applyAlignment="1">
      <alignment vertical="center"/>
    </xf>
    <xf numFmtId="3" fontId="3" fillId="0" borderId="27" xfId="44" applyNumberFormat="1" applyFont="1" applyBorder="1" applyAlignment="1">
      <alignment vertical="center"/>
    </xf>
    <xf numFmtId="2" fontId="3" fillId="0" borderId="0" xfId="44" applyNumberFormat="1" applyFont="1" applyBorder="1" applyAlignment="1">
      <alignment horizontal="right" vertical="center"/>
    </xf>
    <xf numFmtId="1" fontId="2" fillId="0" borderId="0" xfId="44" applyNumberFormat="1" applyFont="1" applyBorder="1" applyAlignment="1">
      <alignment horizontal="right" vertical="center"/>
    </xf>
    <xf numFmtId="2" fontId="4" fillId="0" borderId="0" xfId="44" applyNumberFormat="1" applyFont="1" applyAlignment="1">
      <alignment horizontal="center" vertical="center"/>
    </xf>
    <xf numFmtId="3" fontId="2" fillId="33" borderId="10" xfId="44" applyNumberFormat="1" applyFont="1" applyFill="1" applyBorder="1" applyAlignment="1">
      <alignment vertical="center"/>
    </xf>
    <xf numFmtId="3" fontId="2" fillId="33" borderId="0" xfId="44" applyNumberFormat="1" applyFont="1" applyFill="1" applyAlignment="1">
      <alignment vertical="center"/>
    </xf>
    <xf numFmtId="2" fontId="2" fillId="0" borderId="11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3" fontId="4" fillId="0" borderId="0" xfId="44" applyNumberFormat="1" applyFont="1" applyAlignment="1">
      <alignment horizontal="center" vertical="center"/>
    </xf>
    <xf numFmtId="3" fontId="3" fillId="0" borderId="0" xfId="44" applyNumberFormat="1" applyFont="1" applyAlignment="1">
      <alignment horizontal="center" vertical="center"/>
    </xf>
    <xf numFmtId="3" fontId="2" fillId="0" borderId="0" xfId="44" applyNumberFormat="1" applyFont="1" applyAlignment="1">
      <alignment horizontal="center" vertical="center"/>
    </xf>
    <xf numFmtId="3" fontId="2" fillId="0" borderId="20" xfId="44" applyNumberFormat="1" applyFont="1" applyBorder="1" applyAlignment="1">
      <alignment horizontal="center" vertical="center"/>
    </xf>
    <xf numFmtId="3" fontId="2" fillId="0" borderId="21" xfId="44" applyNumberFormat="1" applyFont="1" applyBorder="1" applyAlignment="1">
      <alignment horizontal="center" vertical="center"/>
    </xf>
    <xf numFmtId="2" fontId="5" fillId="0" borderId="11" xfId="44" applyNumberFormat="1" applyFont="1" applyBorder="1" applyAlignment="1">
      <alignment horizontal="center" vertical="center"/>
    </xf>
    <xf numFmtId="2" fontId="5" fillId="0" borderId="0" xfId="44" applyNumberFormat="1" applyFont="1" applyAlignment="1">
      <alignment horizontal="center" vertical="center"/>
    </xf>
    <xf numFmtId="2" fontId="2" fillId="0" borderId="11" xfId="44" applyNumberFormat="1" applyFont="1" applyBorder="1" applyAlignment="1">
      <alignment horizontal="center" vertical="center"/>
    </xf>
    <xf numFmtId="2" fontId="2" fillId="0" borderId="0" xfId="44" applyNumberFormat="1" applyFont="1" applyBorder="1" applyAlignment="1">
      <alignment horizontal="center" vertical="center"/>
    </xf>
    <xf numFmtId="2" fontId="4" fillId="0" borderId="0" xfId="44" applyNumberFormat="1" applyFont="1" applyAlignment="1">
      <alignment horizontal="center" vertical="center" wrapText="1"/>
    </xf>
    <xf numFmtId="2" fontId="3" fillId="0" borderId="0" xfId="44" applyNumberFormat="1" applyFont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3" fontId="2" fillId="0" borderId="23" xfId="44" applyNumberFormat="1" applyFont="1" applyBorder="1" applyAlignment="1">
      <alignment horizontal="center" vertical="center"/>
    </xf>
    <xf numFmtId="3" fontId="2" fillId="0" borderId="24" xfId="44" applyNumberFormat="1" applyFont="1" applyBorder="1" applyAlignment="1">
      <alignment horizontal="center" vertical="center"/>
    </xf>
    <xf numFmtId="3" fontId="3" fillId="0" borderId="20" xfId="44" applyNumberFormat="1" applyFont="1" applyBorder="1" applyAlignment="1">
      <alignment horizontal="center" vertical="center"/>
    </xf>
    <xf numFmtId="3" fontId="3" fillId="0" borderId="21" xfId="44" applyNumberFormat="1" applyFont="1" applyBorder="1" applyAlignment="1">
      <alignment horizontal="center" vertical="center"/>
    </xf>
    <xf numFmtId="3" fontId="3" fillId="0" borderId="23" xfId="44" applyNumberFormat="1" applyFont="1" applyBorder="1" applyAlignment="1">
      <alignment horizontal="center" vertical="center"/>
    </xf>
    <xf numFmtId="3" fontId="3" fillId="0" borderId="24" xfId="44" applyNumberFormat="1" applyFont="1" applyBorder="1" applyAlignment="1">
      <alignment horizontal="center" vertical="center"/>
    </xf>
    <xf numFmtId="3" fontId="3" fillId="0" borderId="14" xfId="44" applyNumberFormat="1" applyFont="1" applyBorder="1" applyAlignment="1">
      <alignment horizontal="center" vertical="center"/>
    </xf>
    <xf numFmtId="3" fontId="3" fillId="0" borderId="12" xfId="44" applyNumberFormat="1" applyFont="1" applyBorder="1" applyAlignment="1">
      <alignment horizontal="center" vertical="center"/>
    </xf>
    <xf numFmtId="3" fontId="2" fillId="0" borderId="16" xfId="44" applyNumberFormat="1" applyFont="1" applyBorder="1" applyAlignment="1">
      <alignment horizontal="center" vertical="center"/>
    </xf>
    <xf numFmtId="3" fontId="2" fillId="0" borderId="17" xfId="44" applyNumberFormat="1" applyFont="1" applyBorder="1" applyAlignment="1">
      <alignment horizontal="center" vertical="center"/>
    </xf>
    <xf numFmtId="3" fontId="3" fillId="0" borderId="16" xfId="44" applyNumberFormat="1" applyFont="1" applyBorder="1" applyAlignment="1">
      <alignment horizontal="center" vertical="center"/>
    </xf>
    <xf numFmtId="3" fontId="3" fillId="0" borderId="17" xfId="44" applyNumberFormat="1" applyFont="1" applyBorder="1" applyAlignment="1">
      <alignment horizontal="center" vertical="center"/>
    </xf>
    <xf numFmtId="3" fontId="3" fillId="0" borderId="20" xfId="44" applyNumberFormat="1" applyFont="1" applyBorder="1" applyAlignment="1">
      <alignment horizontal="right" vertical="center"/>
    </xf>
    <xf numFmtId="3" fontId="3" fillId="0" borderId="21" xfId="44" applyNumberFormat="1" applyFont="1" applyBorder="1" applyAlignment="1">
      <alignment horizontal="right" vertical="center"/>
    </xf>
    <xf numFmtId="3" fontId="2" fillId="0" borderId="20" xfId="44" applyNumberFormat="1" applyFont="1" applyBorder="1" applyAlignment="1">
      <alignment vertical="center"/>
    </xf>
    <xf numFmtId="3" fontId="2" fillId="0" borderId="21" xfId="44" applyNumberFormat="1" applyFont="1" applyBorder="1" applyAlignment="1">
      <alignment vertical="center"/>
    </xf>
    <xf numFmtId="3" fontId="3" fillId="0" borderId="20" xfId="44" applyNumberFormat="1" applyFont="1" applyBorder="1" applyAlignment="1">
      <alignment vertical="center"/>
    </xf>
    <xf numFmtId="3" fontId="3" fillId="0" borderId="21" xfId="44" applyNumberFormat="1" applyFont="1" applyBorder="1" applyAlignment="1">
      <alignment vertical="center"/>
    </xf>
    <xf numFmtId="3" fontId="3" fillId="0" borderId="13" xfId="44" applyNumberFormat="1" applyFont="1" applyBorder="1" applyAlignment="1">
      <alignment horizontal="center" vertical="center"/>
    </xf>
    <xf numFmtId="2" fontId="3" fillId="0" borderId="43" xfId="44" applyNumberFormat="1" applyFont="1" applyBorder="1" applyAlignment="1">
      <alignment horizontal="center" vertical="center"/>
    </xf>
    <xf numFmtId="2" fontId="3" fillId="0" borderId="44" xfId="44" applyNumberFormat="1" applyFont="1" applyBorder="1" applyAlignment="1">
      <alignment horizontal="center" vertical="center"/>
    </xf>
    <xf numFmtId="2" fontId="3" fillId="0" borderId="45" xfId="44" applyNumberFormat="1" applyFont="1" applyBorder="1" applyAlignment="1">
      <alignment horizontal="center" vertical="center"/>
    </xf>
    <xf numFmtId="2" fontId="3" fillId="0" borderId="37" xfId="44" applyNumberFormat="1" applyFont="1" applyBorder="1" applyAlignment="1">
      <alignment horizontal="center" vertical="center"/>
    </xf>
    <xf numFmtId="3" fontId="3" fillId="0" borderId="10" xfId="44" applyNumberFormat="1" applyFont="1" applyBorder="1" applyAlignment="1">
      <alignment horizontal="center" vertical="center" wrapText="1"/>
    </xf>
    <xf numFmtId="2" fontId="3" fillId="0" borderId="13" xfId="44" applyNumberFormat="1" applyFont="1" applyBorder="1" applyAlignment="1">
      <alignment horizontal="center" vertical="center"/>
    </xf>
    <xf numFmtId="2" fontId="3" fillId="0" borderId="14" xfId="44" applyNumberFormat="1" applyFont="1" applyBorder="1" applyAlignment="1">
      <alignment horizontal="center" vertical="center"/>
    </xf>
    <xf numFmtId="3" fontId="2" fillId="0" borderId="16" xfId="44" applyNumberFormat="1" applyFont="1" applyBorder="1" applyAlignment="1">
      <alignment vertical="center"/>
    </xf>
    <xf numFmtId="3" fontId="2" fillId="0" borderId="17" xfId="44" applyNumberFormat="1" applyFont="1" applyBorder="1" applyAlignment="1">
      <alignment vertical="center"/>
    </xf>
    <xf numFmtId="2" fontId="3" fillId="0" borderId="13" xfId="44" applyNumberFormat="1" applyFont="1" applyBorder="1" applyAlignment="1">
      <alignment horizontal="left" vertical="center"/>
    </xf>
    <xf numFmtId="2" fontId="3" fillId="0" borderId="14" xfId="44" applyNumberFormat="1" applyFont="1" applyBorder="1" applyAlignment="1">
      <alignment horizontal="left" vertical="center"/>
    </xf>
    <xf numFmtId="2" fontId="3" fillId="0" borderId="12" xfId="44" applyNumberFormat="1" applyFont="1" applyBorder="1" applyAlignment="1">
      <alignment horizontal="left" vertical="center"/>
    </xf>
    <xf numFmtId="3" fontId="2" fillId="0" borderId="20" xfId="44" applyNumberFormat="1" applyFont="1" applyBorder="1" applyAlignment="1">
      <alignment horizontal="right" vertical="center"/>
    </xf>
    <xf numFmtId="3" fontId="2" fillId="0" borderId="21" xfId="44" applyNumberFormat="1" applyFont="1" applyBorder="1" applyAlignment="1">
      <alignment horizontal="right" vertical="center"/>
    </xf>
    <xf numFmtId="3" fontId="2" fillId="0" borderId="23" xfId="44" applyNumberFormat="1" applyFont="1" applyBorder="1" applyAlignment="1">
      <alignment horizontal="right" vertical="center"/>
    </xf>
    <xf numFmtId="3" fontId="2" fillId="0" borderId="24" xfId="44" applyNumberFormat="1" applyFont="1" applyBorder="1" applyAlignment="1">
      <alignment horizontal="right" vertical="center"/>
    </xf>
    <xf numFmtId="3" fontId="2" fillId="0" borderId="38" xfId="44" applyNumberFormat="1" applyFont="1" applyBorder="1" applyAlignment="1">
      <alignment horizontal="center" vertical="center"/>
    </xf>
    <xf numFmtId="3" fontId="2" fillId="0" borderId="46" xfId="44" applyNumberFormat="1" applyFont="1" applyBorder="1" applyAlignment="1">
      <alignment horizontal="right" vertical="center"/>
    </xf>
    <xf numFmtId="3" fontId="2" fillId="0" borderId="35" xfId="44" applyNumberFormat="1" applyFont="1" applyBorder="1" applyAlignment="1">
      <alignment horizontal="right" vertical="center"/>
    </xf>
    <xf numFmtId="3" fontId="2" fillId="0" borderId="26" xfId="44" applyNumberFormat="1" applyFont="1" applyBorder="1" applyAlignment="1">
      <alignment horizontal="right" vertical="center"/>
    </xf>
    <xf numFmtId="3" fontId="2" fillId="0" borderId="27" xfId="44" applyNumberFormat="1" applyFont="1" applyBorder="1" applyAlignment="1">
      <alignment horizontal="right" vertical="center"/>
    </xf>
    <xf numFmtId="3" fontId="2" fillId="0" borderId="16" xfId="44" applyNumberFormat="1" applyFont="1" applyBorder="1" applyAlignment="1">
      <alignment horizontal="right" vertical="center"/>
    </xf>
    <xf numFmtId="3" fontId="2" fillId="0" borderId="17" xfId="44" applyNumberFormat="1" applyFont="1" applyBorder="1" applyAlignment="1">
      <alignment horizontal="right" vertical="center"/>
    </xf>
    <xf numFmtId="2" fontId="3" fillId="0" borderId="13" xfId="44" applyNumberFormat="1" applyFont="1" applyBorder="1" applyAlignment="1">
      <alignment horizontal="left" vertical="center" wrapText="1"/>
    </xf>
    <xf numFmtId="2" fontId="3" fillId="0" borderId="14" xfId="44" applyNumberFormat="1" applyFont="1" applyBorder="1" applyAlignment="1">
      <alignment horizontal="left" vertical="center" wrapText="1"/>
    </xf>
    <xf numFmtId="2" fontId="3" fillId="0" borderId="12" xfId="44" applyNumberFormat="1" applyFont="1" applyBorder="1" applyAlignment="1">
      <alignment horizontal="left" vertical="center" wrapText="1"/>
    </xf>
    <xf numFmtId="3" fontId="2" fillId="0" borderId="43" xfId="44" applyNumberFormat="1" applyFont="1" applyBorder="1" applyAlignment="1">
      <alignment horizontal="right" vertical="center"/>
    </xf>
    <xf numFmtId="3" fontId="2" fillId="0" borderId="47" xfId="44" applyNumberFormat="1" applyFont="1" applyBorder="1" applyAlignment="1">
      <alignment horizontal="right" vertical="center"/>
    </xf>
    <xf numFmtId="2" fontId="2" fillId="0" borderId="19" xfId="44" applyNumberFormat="1" applyFont="1" applyBorder="1" applyAlignment="1" quotePrefix="1">
      <alignment horizontal="left" vertical="center" wrapText="1"/>
    </xf>
    <xf numFmtId="2" fontId="2" fillId="0" borderId="19" xfId="44" applyNumberFormat="1" applyFont="1" applyBorder="1" applyAlignment="1">
      <alignment horizontal="left" vertical="center" wrapText="1"/>
    </xf>
    <xf numFmtId="2" fontId="2" fillId="0" borderId="21" xfId="44" applyNumberFormat="1" applyFont="1" applyBorder="1" applyAlignment="1">
      <alignment horizontal="left" vertical="center" wrapText="1"/>
    </xf>
    <xf numFmtId="3" fontId="3" fillId="0" borderId="13" xfId="44" applyNumberFormat="1" applyFont="1" applyBorder="1" applyAlignment="1">
      <alignment horizontal="right" vertical="center"/>
    </xf>
    <xf numFmtId="3" fontId="3" fillId="0" borderId="12" xfId="44" applyNumberFormat="1" applyFont="1" applyBorder="1" applyAlignment="1">
      <alignment horizontal="right" vertical="center"/>
    </xf>
    <xf numFmtId="2" fontId="2" fillId="0" borderId="0" xfId="44" applyNumberFormat="1" applyFont="1" applyBorder="1" applyAlignment="1">
      <alignment horizontal="left" vertical="center" wrapText="1"/>
    </xf>
    <xf numFmtId="2" fontId="3" fillId="0" borderId="12" xfId="44" applyNumberFormat="1" applyFont="1" applyBorder="1" applyAlignment="1">
      <alignment horizontal="center" vertical="center"/>
    </xf>
    <xf numFmtId="3" fontId="3" fillId="0" borderId="23" xfId="44" applyNumberFormat="1" applyFont="1" applyBorder="1" applyAlignment="1">
      <alignment horizontal="right" vertical="center"/>
    </xf>
    <xf numFmtId="3" fontId="3" fillId="0" borderId="24" xfId="44" applyNumberFormat="1" applyFont="1" applyBorder="1" applyAlignment="1">
      <alignment horizontal="right" vertical="center"/>
    </xf>
    <xf numFmtId="3" fontId="2" fillId="0" borderId="33" xfId="44" applyNumberFormat="1" applyFont="1" applyBorder="1" applyAlignment="1">
      <alignment horizontal="right" vertical="center"/>
    </xf>
    <xf numFmtId="3" fontId="3" fillId="0" borderId="48" xfId="44" applyNumberFormat="1" applyFont="1" applyBorder="1" applyAlignment="1">
      <alignment horizontal="center" vertical="center"/>
    </xf>
    <xf numFmtId="3" fontId="3" fillId="0" borderId="49" xfId="44" applyNumberFormat="1" applyFont="1" applyBorder="1" applyAlignment="1">
      <alignment horizontal="center" vertical="center"/>
    </xf>
    <xf numFmtId="3" fontId="4" fillId="0" borderId="20" xfId="44" applyNumberFormat="1" applyFont="1" applyBorder="1" applyAlignment="1">
      <alignment horizontal="right" vertical="center"/>
    </xf>
    <xf numFmtId="3" fontId="4" fillId="0" borderId="21" xfId="44" applyNumberFormat="1" applyFont="1" applyBorder="1" applyAlignment="1">
      <alignment horizontal="right" vertical="center"/>
    </xf>
    <xf numFmtId="3" fontId="2" fillId="0" borderId="50" xfId="44" applyNumberFormat="1" applyFont="1" applyBorder="1" applyAlignment="1">
      <alignment horizontal="center" vertical="center"/>
    </xf>
    <xf numFmtId="3" fontId="2" fillId="0" borderId="51" xfId="44" applyNumberFormat="1" applyFont="1" applyBorder="1" applyAlignment="1">
      <alignment horizontal="center" vertical="center"/>
    </xf>
    <xf numFmtId="3" fontId="2" fillId="0" borderId="52" xfId="44" applyNumberFormat="1" applyFont="1" applyBorder="1" applyAlignment="1">
      <alignment horizontal="right" vertical="center"/>
    </xf>
    <xf numFmtId="3" fontId="2" fillId="0" borderId="53" xfId="44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J331"/>
  <sheetViews>
    <sheetView tabSelected="1" zoomScalePageLayoutView="0" workbookViewId="0" topLeftCell="A1">
      <selection activeCell="U8" sqref="U8"/>
    </sheetView>
  </sheetViews>
  <sheetFormatPr defaultColWidth="1.421875" defaultRowHeight="15"/>
  <cols>
    <col min="1" max="1" width="3.57421875" style="5" customWidth="1"/>
    <col min="2" max="3" width="3.57421875" style="3" customWidth="1"/>
    <col min="4" max="4" width="19.57421875" style="3" customWidth="1"/>
    <col min="5" max="5" width="8.7109375" style="3" customWidth="1"/>
    <col min="6" max="6" width="11.7109375" style="9" customWidth="1"/>
    <col min="7" max="7" width="11.00390625" style="9" customWidth="1"/>
    <col min="8" max="8" width="8.7109375" style="9" customWidth="1"/>
    <col min="9" max="9" width="13.7109375" style="9" customWidth="1"/>
    <col min="10" max="10" width="16.421875" style="3" customWidth="1"/>
    <col min="11" max="11" width="12.421875" style="3" customWidth="1"/>
    <col min="12" max="12" width="2.7109375" style="8" customWidth="1"/>
    <col min="13" max="244" width="9.140625" style="3" customWidth="1"/>
    <col min="245" max="245" width="1.421875" style="3" customWidth="1"/>
    <col min="246" max="247" width="3.57421875" style="3" customWidth="1"/>
    <col min="248" max="248" width="17.140625" style="3" customWidth="1"/>
    <col min="249" max="249" width="8.7109375" style="3" customWidth="1"/>
    <col min="250" max="250" width="11.7109375" style="3" customWidth="1"/>
    <col min="251" max="251" width="11.00390625" style="3" customWidth="1"/>
    <col min="252" max="252" width="8.7109375" style="3" customWidth="1"/>
    <col min="253" max="253" width="13.7109375" style="3" customWidth="1"/>
    <col min="254" max="254" width="16.421875" style="3" customWidth="1"/>
    <col min="255" max="255" width="12.421875" style="3" customWidth="1"/>
    <col min="256" max="16384" width="1.421875" style="3" customWidth="1"/>
  </cols>
  <sheetData>
    <row r="2" spans="2:11" ht="15">
      <c r="B2" s="150" t="s">
        <v>268</v>
      </c>
      <c r="C2" s="151"/>
      <c r="D2" s="151"/>
      <c r="E2" s="151"/>
      <c r="F2" s="151"/>
      <c r="G2" s="151"/>
      <c r="H2" s="149" t="s">
        <v>265</v>
      </c>
      <c r="I2" s="149"/>
      <c r="J2" s="149"/>
      <c r="K2" s="149"/>
    </row>
    <row r="3" spans="2:11" ht="15.75" customHeight="1">
      <c r="B3" s="137" t="s">
        <v>269</v>
      </c>
      <c r="C3" s="138"/>
      <c r="D3" s="138"/>
      <c r="E3" s="138"/>
      <c r="F3" s="138"/>
      <c r="G3" s="138"/>
      <c r="H3" s="148" t="s">
        <v>267</v>
      </c>
      <c r="I3" s="148"/>
      <c r="J3" s="148"/>
      <c r="K3" s="148"/>
    </row>
    <row r="4" spans="2:11" ht="25.5" customHeight="1">
      <c r="B4" s="6"/>
      <c r="C4" s="1"/>
      <c r="H4" s="148"/>
      <c r="I4" s="148"/>
      <c r="J4" s="148"/>
      <c r="K4" s="148"/>
    </row>
    <row r="5" spans="2:11" ht="15">
      <c r="B5" s="6"/>
      <c r="C5" s="1"/>
      <c r="H5" s="1"/>
      <c r="I5" s="1"/>
      <c r="J5" s="1"/>
      <c r="K5" s="1"/>
    </row>
    <row r="6" spans="2:10" ht="20.25">
      <c r="B6" s="144" t="s">
        <v>0</v>
      </c>
      <c r="C6" s="145"/>
      <c r="D6" s="145"/>
      <c r="E6" s="145"/>
      <c r="F6" s="145"/>
      <c r="G6" s="145"/>
      <c r="H6" s="145"/>
      <c r="I6" s="145"/>
      <c r="J6" s="145"/>
    </row>
    <row r="7" spans="2:10" ht="15">
      <c r="B7" s="146" t="s">
        <v>1</v>
      </c>
      <c r="C7" s="147"/>
      <c r="D7" s="147"/>
      <c r="E7" s="147"/>
      <c r="F7" s="147"/>
      <c r="G7" s="147"/>
      <c r="H7" s="147"/>
      <c r="I7" s="147"/>
      <c r="J7" s="147"/>
    </row>
    <row r="8" spans="2:10" ht="15">
      <c r="B8" s="10"/>
      <c r="C8" s="4"/>
      <c r="D8" s="4"/>
      <c r="E8" s="4"/>
      <c r="F8" s="4"/>
      <c r="G8" s="4"/>
      <c r="H8" s="4"/>
      <c r="I8" s="4"/>
      <c r="J8" s="4"/>
    </row>
    <row r="9" spans="2:10" ht="15">
      <c r="B9" s="146"/>
      <c r="C9" s="147"/>
      <c r="D9" s="147"/>
      <c r="E9" s="147"/>
      <c r="F9" s="147"/>
      <c r="G9" s="147"/>
      <c r="H9" s="147"/>
      <c r="I9" s="147"/>
      <c r="J9" s="147"/>
    </row>
    <row r="10" spans="2:9" ht="15">
      <c r="B10" s="1" t="s">
        <v>2</v>
      </c>
      <c r="F10" s="3"/>
      <c r="G10" s="3"/>
      <c r="H10" s="3"/>
      <c r="I10" s="3"/>
    </row>
    <row r="11" ht="15">
      <c r="C11" s="3" t="s">
        <v>270</v>
      </c>
    </row>
    <row r="12" spans="3:5" ht="15">
      <c r="C12" s="3" t="s">
        <v>3</v>
      </c>
      <c r="E12" s="3" t="s">
        <v>4</v>
      </c>
    </row>
    <row r="13" spans="3:5" ht="15">
      <c r="C13" s="3" t="s">
        <v>5</v>
      </c>
      <c r="E13" s="3" t="s">
        <v>6</v>
      </c>
    </row>
    <row r="14" spans="3:7" ht="15">
      <c r="C14" s="3" t="s">
        <v>7</v>
      </c>
      <c r="G14" s="9" t="s">
        <v>8</v>
      </c>
    </row>
    <row r="15" ht="15">
      <c r="C15" s="3" t="s">
        <v>9</v>
      </c>
    </row>
    <row r="16" ht="15">
      <c r="C16" s="3" t="s">
        <v>10</v>
      </c>
    </row>
    <row r="17" ht="15">
      <c r="C17" s="3" t="s">
        <v>11</v>
      </c>
    </row>
    <row r="18" spans="2:3" ht="15">
      <c r="B18" s="1" t="s">
        <v>12</v>
      </c>
      <c r="C18" s="1"/>
    </row>
    <row r="19" ht="15">
      <c r="C19" s="11" t="s">
        <v>271</v>
      </c>
    </row>
    <row r="20" ht="15">
      <c r="C20" s="11" t="s">
        <v>272</v>
      </c>
    </row>
    <row r="21" ht="15">
      <c r="B21" s="1" t="s">
        <v>13</v>
      </c>
    </row>
    <row r="22" ht="15">
      <c r="C22" s="3" t="s">
        <v>14</v>
      </c>
    </row>
    <row r="24" spans="1:244" ht="15">
      <c r="A24" s="12"/>
      <c r="B24" s="1" t="s">
        <v>15</v>
      </c>
      <c r="C24" s="1"/>
      <c r="D24" s="1"/>
      <c r="E24" s="1"/>
      <c r="F24" s="2"/>
      <c r="G24" s="2"/>
      <c r="H24" s="2"/>
      <c r="I24" s="2"/>
      <c r="J24" s="1"/>
      <c r="K24" s="1"/>
      <c r="L24" s="1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2:6" ht="15">
      <c r="B25" s="14" t="s">
        <v>16</v>
      </c>
      <c r="C25" s="3" t="s">
        <v>17</v>
      </c>
      <c r="F25" s="9" t="s">
        <v>18</v>
      </c>
    </row>
    <row r="26" spans="2:3" ht="15">
      <c r="B26" s="14" t="s">
        <v>16</v>
      </c>
      <c r="C26" s="3" t="s">
        <v>19</v>
      </c>
    </row>
    <row r="27" spans="2:9" ht="15">
      <c r="B27" s="14" t="s">
        <v>16</v>
      </c>
      <c r="C27" s="3" t="s">
        <v>20</v>
      </c>
      <c r="I27" s="9" t="s">
        <v>21</v>
      </c>
    </row>
    <row r="28" spans="2:3" ht="15">
      <c r="B28" s="14"/>
      <c r="C28" s="3" t="s">
        <v>22</v>
      </c>
    </row>
    <row r="29" spans="2:3" ht="15">
      <c r="B29" s="14" t="s">
        <v>16</v>
      </c>
      <c r="C29" s="3" t="s">
        <v>23</v>
      </c>
    </row>
    <row r="30" spans="2:3" ht="15">
      <c r="B30" s="14" t="s">
        <v>16</v>
      </c>
      <c r="C30" s="3" t="s">
        <v>24</v>
      </c>
    </row>
    <row r="31" spans="2:6" ht="15">
      <c r="B31" s="14" t="s">
        <v>16</v>
      </c>
      <c r="C31" s="3" t="s">
        <v>25</v>
      </c>
      <c r="F31" s="9" t="s">
        <v>26</v>
      </c>
    </row>
    <row r="32" spans="2:10" ht="15">
      <c r="B32" s="14" t="s">
        <v>16</v>
      </c>
      <c r="C32" s="3" t="s">
        <v>27</v>
      </c>
      <c r="D32" s="15"/>
      <c r="J32" s="3" t="s">
        <v>28</v>
      </c>
    </row>
    <row r="33" spans="2:4" ht="15">
      <c r="B33" s="14" t="s">
        <v>16</v>
      </c>
      <c r="C33" s="3" t="s">
        <v>29</v>
      </c>
      <c r="D33" s="15"/>
    </row>
    <row r="34" spans="2:4" ht="15">
      <c r="B34" s="14" t="s">
        <v>16</v>
      </c>
      <c r="C34" s="3" t="s">
        <v>30</v>
      </c>
      <c r="D34" s="15"/>
    </row>
    <row r="35" spans="2:6" ht="15">
      <c r="B35" s="14" t="s">
        <v>16</v>
      </c>
      <c r="C35" s="3" t="s">
        <v>31</v>
      </c>
      <c r="F35" s="9" t="s">
        <v>32</v>
      </c>
    </row>
    <row r="36" spans="2:7" ht="15">
      <c r="B36" s="14" t="s">
        <v>16</v>
      </c>
      <c r="C36" s="3" t="s">
        <v>33</v>
      </c>
      <c r="G36" s="9" t="s">
        <v>34</v>
      </c>
    </row>
    <row r="37" spans="2:5" ht="15">
      <c r="B37" s="14" t="s">
        <v>16</v>
      </c>
      <c r="C37" s="3" t="s">
        <v>35</v>
      </c>
      <c r="E37" s="3" t="s">
        <v>36</v>
      </c>
    </row>
    <row r="38" spans="2:3" ht="15">
      <c r="B38" s="1" t="s">
        <v>37</v>
      </c>
      <c r="C38" s="1"/>
    </row>
    <row r="39" ht="15">
      <c r="I39" s="16" t="s">
        <v>38</v>
      </c>
    </row>
    <row r="40" spans="2:9" ht="15">
      <c r="B40" s="17" t="s">
        <v>39</v>
      </c>
      <c r="C40" s="18"/>
      <c r="D40" s="19"/>
      <c r="E40" s="20"/>
      <c r="F40" s="21"/>
      <c r="G40" s="22" t="s">
        <v>40</v>
      </c>
      <c r="H40" s="23"/>
      <c r="I40" s="24" t="s">
        <v>41</v>
      </c>
    </row>
    <row r="41" spans="2:9" ht="15">
      <c r="B41" s="25"/>
      <c r="C41" s="26" t="s">
        <v>42</v>
      </c>
      <c r="D41" s="25"/>
      <c r="E41" s="25"/>
      <c r="F41" s="27"/>
      <c r="G41" s="28"/>
      <c r="H41" s="29"/>
      <c r="I41" s="30"/>
    </row>
    <row r="42" spans="2:9" ht="15">
      <c r="B42" s="31"/>
      <c r="C42" s="32" t="s">
        <v>43</v>
      </c>
      <c r="D42" s="31"/>
      <c r="E42" s="31"/>
      <c r="F42" s="33"/>
      <c r="G42" s="34"/>
      <c r="H42" s="35"/>
      <c r="I42" s="30"/>
    </row>
    <row r="43" spans="2:9" ht="15">
      <c r="B43" s="36"/>
      <c r="C43" s="37" t="s">
        <v>44</v>
      </c>
      <c r="D43" s="36"/>
      <c r="E43" s="36"/>
      <c r="F43" s="38"/>
      <c r="G43" s="39"/>
      <c r="H43" s="40"/>
      <c r="I43" s="41"/>
    </row>
    <row r="44" spans="2:9" ht="15">
      <c r="B44" s="42"/>
      <c r="C44" s="42"/>
      <c r="D44" s="43" t="s">
        <v>45</v>
      </c>
      <c r="E44" s="42"/>
      <c r="F44" s="21"/>
      <c r="G44" s="44">
        <f>SUM(G41:H43)</f>
        <v>0</v>
      </c>
      <c r="H44" s="23"/>
      <c r="I44" s="45">
        <f>SUM(I41:I43)</f>
        <v>0</v>
      </c>
    </row>
    <row r="45" spans="2:9" ht="15">
      <c r="B45" s="42"/>
      <c r="C45" s="42"/>
      <c r="D45" s="43"/>
      <c r="E45" s="42"/>
      <c r="F45" s="21"/>
      <c r="G45" s="21"/>
      <c r="H45" s="21"/>
      <c r="I45" s="21"/>
    </row>
    <row r="46" spans="2:9" ht="15">
      <c r="B46" s="43" t="s">
        <v>46</v>
      </c>
      <c r="C46" s="43"/>
      <c r="D46" s="42"/>
      <c r="E46" s="42"/>
      <c r="F46" s="21"/>
      <c r="G46" s="170" t="s">
        <v>40</v>
      </c>
      <c r="H46" s="159"/>
      <c r="I46" s="24" t="s">
        <v>41</v>
      </c>
    </row>
    <row r="47" spans="2:9" ht="15">
      <c r="B47" s="47"/>
      <c r="C47" s="48" t="s">
        <v>47</v>
      </c>
      <c r="D47" s="47"/>
      <c r="E47" s="25"/>
      <c r="F47" s="27"/>
      <c r="G47" s="192"/>
      <c r="H47" s="193"/>
      <c r="I47" s="30"/>
    </row>
    <row r="48" spans="2:9" ht="15">
      <c r="B48" s="49" t="s">
        <v>16</v>
      </c>
      <c r="C48" s="26" t="s">
        <v>48</v>
      </c>
      <c r="D48" s="25"/>
      <c r="E48" s="25"/>
      <c r="F48" s="27"/>
      <c r="G48" s="50"/>
      <c r="H48" s="51"/>
      <c r="I48" s="52"/>
    </row>
    <row r="49" spans="2:9" ht="15">
      <c r="B49" s="49" t="s">
        <v>16</v>
      </c>
      <c r="C49" s="26" t="s">
        <v>49</v>
      </c>
      <c r="D49" s="25"/>
      <c r="E49" s="25"/>
      <c r="F49" s="27"/>
      <c r="G49" s="50"/>
      <c r="H49" s="51"/>
      <c r="I49" s="52"/>
    </row>
    <row r="50" spans="2:9" ht="15">
      <c r="B50" s="49" t="s">
        <v>16</v>
      </c>
      <c r="C50" s="26" t="s">
        <v>50</v>
      </c>
      <c r="D50" s="25"/>
      <c r="E50" s="25"/>
      <c r="F50" s="27"/>
      <c r="G50" s="50"/>
      <c r="H50" s="51"/>
      <c r="I50" s="52"/>
    </row>
    <row r="51" spans="2:9" ht="15">
      <c r="B51" s="31"/>
      <c r="C51" s="53" t="s">
        <v>51</v>
      </c>
      <c r="D51" s="31"/>
      <c r="E51" s="31"/>
      <c r="F51" s="33"/>
      <c r="G51" s="183"/>
      <c r="H51" s="184"/>
      <c r="I51" s="56"/>
    </row>
    <row r="52" spans="2:9" ht="15">
      <c r="B52" s="57" t="s">
        <v>16</v>
      </c>
      <c r="C52" s="32" t="s">
        <v>52</v>
      </c>
      <c r="D52" s="31"/>
      <c r="E52" s="31"/>
      <c r="F52" s="33"/>
      <c r="G52" s="54"/>
      <c r="H52" s="55"/>
      <c r="I52" s="56"/>
    </row>
    <row r="53" spans="2:9" ht="15">
      <c r="B53" s="57" t="s">
        <v>16</v>
      </c>
      <c r="C53" s="32" t="s">
        <v>53</v>
      </c>
      <c r="D53" s="31"/>
      <c r="E53" s="31"/>
      <c r="F53" s="33"/>
      <c r="G53" s="54"/>
      <c r="H53" s="55"/>
      <c r="I53" s="56"/>
    </row>
    <row r="54" spans="2:9" ht="15">
      <c r="B54" s="31"/>
      <c r="C54" s="53" t="s">
        <v>55</v>
      </c>
      <c r="D54" s="31"/>
      <c r="E54" s="31"/>
      <c r="F54" s="33"/>
      <c r="G54" s="183"/>
      <c r="H54" s="184"/>
      <c r="I54" s="56"/>
    </row>
    <row r="55" spans="2:9" ht="15">
      <c r="B55" s="57" t="s">
        <v>16</v>
      </c>
      <c r="C55" s="32" t="s">
        <v>56</v>
      </c>
      <c r="D55" s="58"/>
      <c r="E55" s="58"/>
      <c r="F55" s="59"/>
      <c r="G55" s="211"/>
      <c r="H55" s="212"/>
      <c r="I55" s="56"/>
    </row>
    <row r="56" spans="2:9" ht="15">
      <c r="B56" s="60" t="s">
        <v>16</v>
      </c>
      <c r="C56" s="37" t="s">
        <v>57</v>
      </c>
      <c r="D56" s="36"/>
      <c r="E56" s="36"/>
      <c r="F56" s="38"/>
      <c r="G56" s="185"/>
      <c r="H56" s="186"/>
      <c r="I56" s="41"/>
    </row>
    <row r="57" spans="2:244" ht="15">
      <c r="B57" s="42"/>
      <c r="C57" s="42"/>
      <c r="D57" s="43" t="s">
        <v>45</v>
      </c>
      <c r="E57" s="42"/>
      <c r="F57" s="21"/>
      <c r="G57" s="202"/>
      <c r="H57" s="203"/>
      <c r="I57" s="45"/>
      <c r="L57" s="61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</row>
    <row r="58" spans="2:11" ht="26.25" customHeight="1">
      <c r="B58" s="62"/>
      <c r="C58" s="62"/>
      <c r="D58" s="63"/>
      <c r="E58" s="62"/>
      <c r="F58" s="64"/>
      <c r="G58" s="65"/>
      <c r="H58" s="65"/>
      <c r="I58" s="64"/>
      <c r="J58" s="62"/>
      <c r="K58" s="62"/>
    </row>
    <row r="59" spans="2:9" ht="15">
      <c r="B59" s="194" t="s">
        <v>59</v>
      </c>
      <c r="C59" s="195"/>
      <c r="D59" s="195"/>
      <c r="E59" s="195"/>
      <c r="F59" s="196"/>
      <c r="G59" s="170" t="s">
        <v>40</v>
      </c>
      <c r="H59" s="159"/>
      <c r="I59" s="24" t="s">
        <v>41</v>
      </c>
    </row>
    <row r="60" spans="2:9" ht="15">
      <c r="B60" s="66" t="s">
        <v>60</v>
      </c>
      <c r="C60" s="25"/>
      <c r="D60" s="25"/>
      <c r="E60" s="25"/>
      <c r="F60" s="27"/>
      <c r="G60" s="213"/>
      <c r="H60" s="214"/>
      <c r="I60" s="30"/>
    </row>
    <row r="61" spans="2:9" ht="15">
      <c r="B61" s="25" t="s">
        <v>61</v>
      </c>
      <c r="C61" s="25"/>
      <c r="D61" s="25"/>
      <c r="E61" s="25"/>
      <c r="F61" s="27"/>
      <c r="G61" s="215"/>
      <c r="H61" s="216"/>
      <c r="I61" s="52"/>
    </row>
    <row r="62" spans="2:9" ht="15">
      <c r="B62" s="31" t="s">
        <v>62</v>
      </c>
      <c r="C62" s="31"/>
      <c r="D62" s="31"/>
      <c r="E62" s="31"/>
      <c r="F62" s="33"/>
      <c r="G62" s="183"/>
      <c r="H62" s="184"/>
      <c r="I62" s="56"/>
    </row>
    <row r="63" spans="2:9" ht="15">
      <c r="B63" s="31" t="s">
        <v>63</v>
      </c>
      <c r="C63" s="31"/>
      <c r="D63" s="31"/>
      <c r="E63" s="31"/>
      <c r="F63" s="33"/>
      <c r="G63" s="183"/>
      <c r="H63" s="184"/>
      <c r="I63" s="56"/>
    </row>
    <row r="64" spans="2:9" ht="15">
      <c r="B64" s="31" t="s">
        <v>64</v>
      </c>
      <c r="C64" s="31"/>
      <c r="D64" s="31"/>
      <c r="E64" s="31"/>
      <c r="F64" s="33"/>
      <c r="G64" s="183"/>
      <c r="H64" s="184"/>
      <c r="I64" s="56"/>
    </row>
    <row r="65" spans="2:9" ht="15">
      <c r="B65" s="31"/>
      <c r="C65" s="32" t="s">
        <v>65</v>
      </c>
      <c r="D65" s="31"/>
      <c r="E65" s="31"/>
      <c r="F65" s="33"/>
      <c r="G65" s="183"/>
      <c r="H65" s="184"/>
      <c r="I65" s="56"/>
    </row>
    <row r="66" spans="2:9" ht="15">
      <c r="B66" s="31"/>
      <c r="C66" s="32" t="s">
        <v>66</v>
      </c>
      <c r="D66" s="31"/>
      <c r="E66" s="31"/>
      <c r="F66" s="33"/>
      <c r="G66" s="183"/>
      <c r="H66" s="184"/>
      <c r="I66" s="56"/>
    </row>
    <row r="67" spans="2:9" ht="15">
      <c r="B67" s="31"/>
      <c r="C67" s="32" t="s">
        <v>67</v>
      </c>
      <c r="D67" s="31"/>
      <c r="E67" s="31"/>
      <c r="F67" s="33"/>
      <c r="G67" s="183"/>
      <c r="H67" s="184"/>
      <c r="I67" s="56"/>
    </row>
    <row r="68" spans="2:9" ht="15">
      <c r="B68" s="31"/>
      <c r="C68" s="32" t="s">
        <v>68</v>
      </c>
      <c r="D68" s="58"/>
      <c r="E68" s="58"/>
      <c r="F68" s="59"/>
      <c r="G68" s="211"/>
      <c r="H68" s="212"/>
      <c r="I68" s="56"/>
    </row>
    <row r="69" spans="2:9" ht="15">
      <c r="B69" s="31" t="s">
        <v>69</v>
      </c>
      <c r="C69" s="31"/>
      <c r="D69" s="31"/>
      <c r="E69" s="31"/>
      <c r="F69" s="33"/>
      <c r="G69" s="183"/>
      <c r="H69" s="184"/>
      <c r="I69" s="56"/>
    </row>
    <row r="70" spans="2:9" ht="15">
      <c r="B70" s="67"/>
      <c r="C70" s="68" t="s">
        <v>70</v>
      </c>
      <c r="D70" s="67"/>
      <c r="E70" s="67"/>
      <c r="F70" s="69"/>
      <c r="G70" s="183"/>
      <c r="H70" s="184"/>
      <c r="I70" s="70"/>
    </row>
    <row r="71" spans="2:9" ht="15">
      <c r="B71" s="67"/>
      <c r="C71" s="68" t="s">
        <v>71</v>
      </c>
      <c r="D71" s="67"/>
      <c r="E71" s="67"/>
      <c r="F71" s="69"/>
      <c r="G71" s="183"/>
      <c r="H71" s="184"/>
      <c r="I71" s="70"/>
    </row>
    <row r="72" spans="2:9" ht="15">
      <c r="B72" s="67"/>
      <c r="C72" s="68" t="s">
        <v>72</v>
      </c>
      <c r="D72" s="67"/>
      <c r="E72" s="67"/>
      <c r="F72" s="69"/>
      <c r="G72" s="183"/>
      <c r="H72" s="184"/>
      <c r="I72" s="70"/>
    </row>
    <row r="73" spans="2:9" ht="15">
      <c r="B73" s="67"/>
      <c r="C73" s="68" t="s">
        <v>73</v>
      </c>
      <c r="D73" s="67"/>
      <c r="E73" s="67"/>
      <c r="F73" s="69"/>
      <c r="G73" s="183"/>
      <c r="H73" s="184"/>
      <c r="I73" s="70"/>
    </row>
    <row r="74" spans="2:9" ht="15">
      <c r="B74" s="67" t="s">
        <v>74</v>
      </c>
      <c r="C74" s="67"/>
      <c r="D74" s="67"/>
      <c r="E74" s="67"/>
      <c r="F74" s="69"/>
      <c r="G74" s="208"/>
      <c r="H74" s="208"/>
      <c r="I74" s="71"/>
    </row>
    <row r="75" spans="2:9" ht="15">
      <c r="B75" s="72" t="s">
        <v>75</v>
      </c>
      <c r="C75" s="72"/>
      <c r="D75" s="72"/>
      <c r="E75" s="72"/>
      <c r="F75" s="73"/>
      <c r="G75" s="208"/>
      <c r="H75" s="208"/>
      <c r="I75" s="74"/>
    </row>
    <row r="76" spans="2:244" ht="15">
      <c r="B76" s="75"/>
      <c r="C76" s="75"/>
      <c r="D76" s="76" t="s">
        <v>45</v>
      </c>
      <c r="E76" s="75"/>
      <c r="F76" s="77"/>
      <c r="G76" s="209">
        <f>SUM(G60:G75)</f>
        <v>0</v>
      </c>
      <c r="H76" s="210"/>
      <c r="I76" s="78">
        <f>SUM(I60:I75)</f>
        <v>0</v>
      </c>
      <c r="L76" s="61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</row>
    <row r="77" spans="2:11" ht="15">
      <c r="B77" s="62"/>
      <c r="C77" s="62"/>
      <c r="D77" s="63"/>
      <c r="E77" s="62"/>
      <c r="F77" s="64"/>
      <c r="G77" s="65"/>
      <c r="H77" s="65"/>
      <c r="I77" s="64"/>
      <c r="J77" s="62"/>
      <c r="K77" s="62"/>
    </row>
    <row r="78" spans="2:9" ht="15">
      <c r="B78" s="43" t="s">
        <v>76</v>
      </c>
      <c r="C78" s="43"/>
      <c r="D78" s="42"/>
      <c r="E78" s="42"/>
      <c r="F78" s="21"/>
      <c r="G78" s="170" t="s">
        <v>40</v>
      </c>
      <c r="H78" s="159"/>
      <c r="I78" s="24" t="s">
        <v>41</v>
      </c>
    </row>
    <row r="79" spans="2:9" ht="15">
      <c r="B79" s="49" t="s">
        <v>16</v>
      </c>
      <c r="C79" s="26" t="s">
        <v>77</v>
      </c>
      <c r="D79" s="25"/>
      <c r="E79" s="25"/>
      <c r="F79" s="27"/>
      <c r="G79" s="192"/>
      <c r="H79" s="193"/>
      <c r="I79" s="30"/>
    </row>
    <row r="80" spans="2:9" ht="15">
      <c r="B80" s="49" t="s">
        <v>16</v>
      </c>
      <c r="C80" s="26" t="s">
        <v>78</v>
      </c>
      <c r="D80" s="25"/>
      <c r="E80" s="25"/>
      <c r="F80" s="27"/>
      <c r="G80" s="142"/>
      <c r="H80" s="143"/>
      <c r="I80" s="52"/>
    </row>
    <row r="81" spans="2:9" ht="15">
      <c r="B81" s="57" t="s">
        <v>16</v>
      </c>
      <c r="C81" s="32" t="s">
        <v>79</v>
      </c>
      <c r="D81" s="31"/>
      <c r="E81" s="31"/>
      <c r="F81" s="33"/>
      <c r="G81" s="183"/>
      <c r="H81" s="184"/>
      <c r="I81" s="56"/>
    </row>
    <row r="82" spans="2:9" ht="15">
      <c r="B82" s="57" t="s">
        <v>16</v>
      </c>
      <c r="C82" s="32" t="s">
        <v>80</v>
      </c>
      <c r="D82" s="31"/>
      <c r="E82" s="31"/>
      <c r="F82" s="33"/>
      <c r="G82" s="183"/>
      <c r="H82" s="184"/>
      <c r="I82" s="56"/>
    </row>
    <row r="83" spans="2:9" ht="15">
      <c r="B83" s="57" t="s">
        <v>16</v>
      </c>
      <c r="C83" s="32" t="s">
        <v>81</v>
      </c>
      <c r="D83" s="31"/>
      <c r="E83" s="31"/>
      <c r="F83" s="33"/>
      <c r="G83" s="183"/>
      <c r="H83" s="184"/>
      <c r="I83" s="56"/>
    </row>
    <row r="84" spans="2:9" ht="15">
      <c r="B84" s="57" t="s">
        <v>16</v>
      </c>
      <c r="C84" s="32" t="s">
        <v>82</v>
      </c>
      <c r="D84" s="31"/>
      <c r="E84" s="31"/>
      <c r="F84" s="33"/>
      <c r="G84" s="183"/>
      <c r="H84" s="184"/>
      <c r="I84" s="56"/>
    </row>
    <row r="85" spans="2:9" ht="15">
      <c r="B85" s="60" t="s">
        <v>16</v>
      </c>
      <c r="C85" s="37" t="s">
        <v>83</v>
      </c>
      <c r="D85" s="36"/>
      <c r="E85" s="36"/>
      <c r="F85" s="38"/>
      <c r="G85" s="206"/>
      <c r="H85" s="207"/>
      <c r="I85" s="41"/>
    </row>
    <row r="86" spans="2:9" ht="15">
      <c r="B86" s="42"/>
      <c r="C86" s="42"/>
      <c r="D86" s="43" t="s">
        <v>45</v>
      </c>
      <c r="E86" s="42"/>
      <c r="F86" s="21"/>
      <c r="G86" s="170">
        <f>SUM(G79:G85)</f>
        <v>0</v>
      </c>
      <c r="H86" s="159"/>
      <c r="I86" s="45">
        <f>SUM(I79:I85)</f>
        <v>0</v>
      </c>
    </row>
    <row r="87" spans="2:9" ht="15.75" customHeight="1">
      <c r="B87" s="62" t="s">
        <v>84</v>
      </c>
      <c r="C87" s="62"/>
      <c r="D87" s="63"/>
      <c r="E87" s="62"/>
      <c r="F87" s="64"/>
      <c r="G87" s="65"/>
      <c r="H87" s="65"/>
      <c r="I87" s="79"/>
    </row>
    <row r="88" spans="2:9" ht="15.75" customHeight="1">
      <c r="B88" s="204" t="s">
        <v>85</v>
      </c>
      <c r="C88" s="204"/>
      <c r="D88" s="204"/>
      <c r="E88" s="204"/>
      <c r="F88" s="204"/>
      <c r="G88" s="204"/>
      <c r="H88" s="204"/>
      <c r="I88" s="204"/>
    </row>
    <row r="89" spans="2:10" ht="18" customHeight="1">
      <c r="B89" s="204" t="s">
        <v>86</v>
      </c>
      <c r="C89" s="204"/>
      <c r="D89" s="204"/>
      <c r="E89" s="204"/>
      <c r="F89" s="204"/>
      <c r="G89" s="204"/>
      <c r="H89" s="204"/>
      <c r="I89" s="204"/>
      <c r="J89" s="204"/>
    </row>
    <row r="90" spans="2:10" ht="15" customHeight="1">
      <c r="B90" s="204" t="s">
        <v>87</v>
      </c>
      <c r="C90" s="204"/>
      <c r="D90" s="204"/>
      <c r="E90" s="204"/>
      <c r="F90" s="204"/>
      <c r="G90" s="204"/>
      <c r="H90" s="204"/>
      <c r="I90" s="204"/>
      <c r="J90" s="204"/>
    </row>
    <row r="91" spans="2:10" ht="15">
      <c r="B91" s="204" t="s">
        <v>88</v>
      </c>
      <c r="C91" s="204"/>
      <c r="D91" s="204"/>
      <c r="E91" s="204"/>
      <c r="F91" s="204"/>
      <c r="G91" s="204"/>
      <c r="H91" s="204"/>
      <c r="I91" s="204"/>
      <c r="J91" s="204"/>
    </row>
    <row r="92" spans="2:9" ht="15">
      <c r="B92" s="62"/>
      <c r="C92" s="62"/>
      <c r="D92" s="63"/>
      <c r="E92" s="62"/>
      <c r="F92" s="64"/>
      <c r="G92" s="65"/>
      <c r="H92" s="65"/>
      <c r="I92" s="79"/>
    </row>
    <row r="93" ht="15">
      <c r="B93" s="80" t="s">
        <v>54</v>
      </c>
    </row>
    <row r="94" spans="2:9" ht="15">
      <c r="B94" s="43" t="s">
        <v>89</v>
      </c>
      <c r="C94" s="43"/>
      <c r="D94" s="42"/>
      <c r="E94" s="42"/>
      <c r="F94" s="21"/>
      <c r="G94" s="21"/>
      <c r="H94" s="21"/>
      <c r="I94" s="81"/>
    </row>
    <row r="95" spans="2:9" ht="42.75">
      <c r="B95" s="176" t="s">
        <v>58</v>
      </c>
      <c r="C95" s="177"/>
      <c r="D95" s="177"/>
      <c r="E95" s="205"/>
      <c r="F95" s="82" t="s">
        <v>90</v>
      </c>
      <c r="G95" s="82" t="s">
        <v>91</v>
      </c>
      <c r="H95" s="82" t="s">
        <v>92</v>
      </c>
      <c r="I95" s="82" t="s">
        <v>93</v>
      </c>
    </row>
    <row r="96" spans="2:9" ht="15">
      <c r="B96" s="83" t="s">
        <v>94</v>
      </c>
      <c r="C96" s="42"/>
      <c r="D96" s="42"/>
      <c r="E96" s="42"/>
      <c r="F96" s="21"/>
      <c r="G96" s="21"/>
      <c r="H96" s="21"/>
      <c r="I96" s="81"/>
    </row>
    <row r="97" spans="2:9" ht="15">
      <c r="B97" s="25"/>
      <c r="C97" s="26" t="s">
        <v>95</v>
      </c>
      <c r="D97" s="25"/>
      <c r="E97" s="84"/>
      <c r="F97" s="52"/>
      <c r="G97" s="52"/>
      <c r="H97" s="52"/>
      <c r="I97" s="52"/>
    </row>
    <row r="98" spans="2:9" ht="15">
      <c r="B98" s="31"/>
      <c r="C98" s="32" t="s">
        <v>96</v>
      </c>
      <c r="D98" s="31"/>
      <c r="E98" s="85"/>
      <c r="F98" s="56"/>
      <c r="G98" s="56"/>
      <c r="H98" s="56"/>
      <c r="I98" s="52"/>
    </row>
    <row r="99" spans="2:9" ht="15">
      <c r="B99" s="31"/>
      <c r="C99" s="31" t="s">
        <v>97</v>
      </c>
      <c r="D99" s="58"/>
      <c r="E99" s="86"/>
      <c r="F99" s="56"/>
      <c r="G99" s="56"/>
      <c r="H99" s="56"/>
      <c r="I99" s="56"/>
    </row>
    <row r="100" spans="2:9" ht="15">
      <c r="B100" s="83" t="s">
        <v>98</v>
      </c>
      <c r="C100" s="42"/>
      <c r="D100" s="42"/>
      <c r="E100" s="42"/>
      <c r="F100" s="21"/>
      <c r="G100" s="21"/>
      <c r="H100" s="21"/>
      <c r="I100" s="81"/>
    </row>
    <row r="101" spans="2:9" ht="15">
      <c r="B101" s="25"/>
      <c r="C101" s="26" t="s">
        <v>95</v>
      </c>
      <c r="D101" s="25"/>
      <c r="E101" s="84"/>
      <c r="F101" s="52"/>
      <c r="G101" s="52"/>
      <c r="H101" s="52"/>
      <c r="I101" s="52"/>
    </row>
    <row r="102" spans="2:9" ht="15">
      <c r="B102" s="31"/>
      <c r="C102" s="32" t="s">
        <v>96</v>
      </c>
      <c r="D102" s="31"/>
      <c r="E102" s="85"/>
      <c r="F102" s="56"/>
      <c r="G102" s="56"/>
      <c r="H102" s="56"/>
      <c r="I102" s="56"/>
    </row>
    <row r="103" spans="2:9" ht="15">
      <c r="B103" s="31"/>
      <c r="C103" s="31" t="s">
        <v>97</v>
      </c>
      <c r="D103" s="58"/>
      <c r="E103" s="86"/>
      <c r="F103" s="56"/>
      <c r="G103" s="56"/>
      <c r="H103" s="56"/>
      <c r="I103" s="56"/>
    </row>
    <row r="104" spans="2:9" ht="15">
      <c r="B104" s="83" t="s">
        <v>99</v>
      </c>
      <c r="C104" s="42"/>
      <c r="D104" s="42"/>
      <c r="E104" s="42"/>
      <c r="F104" s="21"/>
      <c r="G104" s="21"/>
      <c r="H104" s="21"/>
      <c r="I104" s="81"/>
    </row>
    <row r="105" spans="2:9" ht="15">
      <c r="B105" s="25"/>
      <c r="C105" s="26" t="s">
        <v>95</v>
      </c>
      <c r="D105" s="25"/>
      <c r="E105" s="84"/>
      <c r="F105" s="52"/>
      <c r="G105" s="52"/>
      <c r="H105" s="52"/>
      <c r="I105" s="52"/>
    </row>
    <row r="106" spans="2:9" ht="15">
      <c r="B106" s="31"/>
      <c r="C106" s="32" t="s">
        <v>96</v>
      </c>
      <c r="D106" s="31"/>
      <c r="E106" s="85"/>
      <c r="F106" s="56"/>
      <c r="G106" s="56"/>
      <c r="H106" s="56"/>
      <c r="I106" s="56"/>
    </row>
    <row r="107" spans="1:244" ht="15">
      <c r="A107" s="87"/>
      <c r="B107" s="36"/>
      <c r="C107" s="36" t="s">
        <v>97</v>
      </c>
      <c r="D107" s="36"/>
      <c r="E107" s="88"/>
      <c r="F107" s="41"/>
      <c r="G107" s="41"/>
      <c r="H107" s="41"/>
      <c r="I107" s="41"/>
      <c r="L107" s="89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</row>
    <row r="108" spans="1:244" ht="15">
      <c r="A108" s="87"/>
      <c r="B108" s="90" t="s">
        <v>16</v>
      </c>
      <c r="C108" s="91" t="s">
        <v>100</v>
      </c>
      <c r="D108" s="15"/>
      <c r="E108" s="15"/>
      <c r="F108" s="16"/>
      <c r="G108" s="16"/>
      <c r="H108" s="16"/>
      <c r="I108" s="16"/>
      <c r="J108" s="15"/>
      <c r="K108" s="15"/>
      <c r="L108" s="89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</row>
    <row r="109" spans="1:244" ht="15">
      <c r="A109" s="87"/>
      <c r="B109" s="90" t="s">
        <v>16</v>
      </c>
      <c r="C109" s="91" t="s">
        <v>101</v>
      </c>
      <c r="D109" s="15"/>
      <c r="E109" s="15"/>
      <c r="F109" s="16"/>
      <c r="G109" s="16"/>
      <c r="H109" s="16"/>
      <c r="I109" s="16"/>
      <c r="J109" s="15"/>
      <c r="K109" s="15"/>
      <c r="L109" s="89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</row>
    <row r="110" spans="1:244" ht="15">
      <c r="A110" s="87"/>
      <c r="B110" s="90" t="s">
        <v>16</v>
      </c>
      <c r="C110" s="91" t="s">
        <v>102</v>
      </c>
      <c r="D110" s="15"/>
      <c r="E110" s="15"/>
      <c r="F110" s="16"/>
      <c r="G110" s="16"/>
      <c r="H110" s="16"/>
      <c r="I110" s="16"/>
      <c r="J110" s="15"/>
      <c r="K110" s="15"/>
      <c r="L110" s="89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</row>
    <row r="111" spans="1:244" ht="15">
      <c r="A111" s="87"/>
      <c r="B111" s="90" t="s">
        <v>16</v>
      </c>
      <c r="C111" s="91" t="s">
        <v>103</v>
      </c>
      <c r="D111" s="15"/>
      <c r="E111" s="15"/>
      <c r="F111" s="16"/>
      <c r="G111" s="16"/>
      <c r="H111" s="16"/>
      <c r="I111" s="16"/>
      <c r="J111" s="15"/>
      <c r="K111" s="15"/>
      <c r="L111" s="89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</row>
    <row r="112" spans="2:11" ht="15">
      <c r="B112" s="90" t="s">
        <v>16</v>
      </c>
      <c r="C112" s="91" t="s">
        <v>104</v>
      </c>
      <c r="D112" s="15"/>
      <c r="E112" s="15"/>
      <c r="F112" s="16"/>
      <c r="G112" s="16"/>
      <c r="H112" s="16"/>
      <c r="I112" s="16"/>
      <c r="J112" s="15"/>
      <c r="K112" s="15"/>
    </row>
    <row r="113" spans="2:9" ht="15">
      <c r="B113" s="43" t="s">
        <v>105</v>
      </c>
      <c r="C113" s="43"/>
      <c r="D113" s="42"/>
      <c r="E113" s="42"/>
      <c r="F113" s="21"/>
      <c r="G113" s="21"/>
      <c r="H113" s="21"/>
      <c r="I113" s="81"/>
    </row>
    <row r="114" spans="2:9" ht="42.75">
      <c r="B114" s="176" t="s">
        <v>58</v>
      </c>
      <c r="C114" s="177"/>
      <c r="D114" s="177"/>
      <c r="E114" s="205"/>
      <c r="F114" s="82" t="s">
        <v>90</v>
      </c>
      <c r="G114" s="82" t="s">
        <v>91</v>
      </c>
      <c r="H114" s="82" t="s">
        <v>92</v>
      </c>
      <c r="I114" s="82" t="s">
        <v>93</v>
      </c>
    </row>
    <row r="115" spans="2:9" ht="15">
      <c r="B115" s="83" t="s">
        <v>106</v>
      </c>
      <c r="C115" s="42"/>
      <c r="D115" s="42"/>
      <c r="E115" s="42"/>
      <c r="F115" s="21"/>
      <c r="G115" s="21"/>
      <c r="H115" s="21"/>
      <c r="I115" s="81"/>
    </row>
    <row r="116" spans="2:9" ht="15">
      <c r="B116" s="25"/>
      <c r="C116" s="26" t="s">
        <v>95</v>
      </c>
      <c r="D116" s="25"/>
      <c r="E116" s="84"/>
      <c r="F116" s="52"/>
      <c r="G116" s="52"/>
      <c r="H116" s="52"/>
      <c r="I116" s="52"/>
    </row>
    <row r="117" spans="2:9" ht="15">
      <c r="B117" s="31"/>
      <c r="C117" s="32" t="s">
        <v>96</v>
      </c>
      <c r="D117" s="31"/>
      <c r="E117" s="85"/>
      <c r="F117" s="56"/>
      <c r="G117" s="56"/>
      <c r="H117" s="56"/>
      <c r="I117" s="52"/>
    </row>
    <row r="118" spans="2:9" ht="15">
      <c r="B118" s="31"/>
      <c r="C118" s="31" t="s">
        <v>97</v>
      </c>
      <c r="D118" s="58"/>
      <c r="E118" s="86"/>
      <c r="F118" s="56"/>
      <c r="G118" s="56"/>
      <c r="H118" s="56"/>
      <c r="I118" s="52"/>
    </row>
    <row r="119" spans="2:9" ht="15">
      <c r="B119" s="83" t="s">
        <v>107</v>
      </c>
      <c r="C119" s="42"/>
      <c r="D119" s="42"/>
      <c r="E119" s="42"/>
      <c r="F119" s="21"/>
      <c r="G119" s="21"/>
      <c r="H119" s="21"/>
      <c r="I119" s="81"/>
    </row>
    <row r="120" spans="2:9" ht="15">
      <c r="B120" s="25"/>
      <c r="C120" s="26" t="s">
        <v>95</v>
      </c>
      <c r="D120" s="25"/>
      <c r="E120" s="84"/>
      <c r="F120" s="52"/>
      <c r="G120" s="52"/>
      <c r="H120" s="52"/>
      <c r="I120" s="52"/>
    </row>
    <row r="121" spans="2:9" ht="15">
      <c r="B121" s="31"/>
      <c r="C121" s="199" t="s">
        <v>108</v>
      </c>
      <c r="D121" s="200"/>
      <c r="E121" s="201"/>
      <c r="F121" s="56"/>
      <c r="G121" s="56"/>
      <c r="H121" s="56"/>
      <c r="I121" s="56"/>
    </row>
    <row r="122" spans="2:9" ht="15">
      <c r="B122" s="31"/>
      <c r="C122" s="199" t="s">
        <v>109</v>
      </c>
      <c r="D122" s="200"/>
      <c r="E122" s="201"/>
      <c r="F122" s="56"/>
      <c r="G122" s="56"/>
      <c r="H122" s="56"/>
      <c r="I122" s="56"/>
    </row>
    <row r="123" spans="1:244" ht="15">
      <c r="A123" s="87"/>
      <c r="B123" s="36"/>
      <c r="C123" s="36" t="s">
        <v>97</v>
      </c>
      <c r="D123" s="92"/>
      <c r="E123" s="93"/>
      <c r="F123" s="41"/>
      <c r="G123" s="41"/>
      <c r="H123" s="41"/>
      <c r="I123" s="41"/>
      <c r="L123" s="89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</row>
    <row r="124" spans="1:244" ht="15">
      <c r="A124" s="87"/>
      <c r="B124" s="90" t="s">
        <v>16</v>
      </c>
      <c r="C124" s="91" t="s">
        <v>110</v>
      </c>
      <c r="D124" s="15"/>
      <c r="E124" s="15"/>
      <c r="F124" s="16"/>
      <c r="G124" s="16"/>
      <c r="H124" s="16"/>
      <c r="I124" s="16"/>
      <c r="J124" s="15"/>
      <c r="K124" s="15"/>
      <c r="L124" s="89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</row>
    <row r="125" spans="1:244" ht="15">
      <c r="A125" s="87"/>
      <c r="B125" s="90" t="s">
        <v>16</v>
      </c>
      <c r="C125" s="91" t="s">
        <v>111</v>
      </c>
      <c r="D125" s="15"/>
      <c r="E125" s="15"/>
      <c r="F125" s="16"/>
      <c r="G125" s="16"/>
      <c r="H125" s="16"/>
      <c r="I125" s="16"/>
      <c r="J125" s="15"/>
      <c r="K125" s="15"/>
      <c r="L125" s="89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</row>
    <row r="126" spans="2:11" ht="15">
      <c r="B126" s="90" t="s">
        <v>16</v>
      </c>
      <c r="C126" s="91" t="s">
        <v>104</v>
      </c>
      <c r="D126" s="15"/>
      <c r="E126" s="15"/>
      <c r="F126" s="16"/>
      <c r="G126" s="16"/>
      <c r="H126" s="16"/>
      <c r="I126" s="16"/>
      <c r="J126" s="15"/>
      <c r="K126" s="15"/>
    </row>
    <row r="127" spans="2:9" ht="15">
      <c r="B127" s="43" t="s">
        <v>113</v>
      </c>
      <c r="C127" s="43"/>
      <c r="D127" s="42"/>
      <c r="E127" s="42"/>
      <c r="F127" s="21"/>
      <c r="G127" s="170" t="s">
        <v>40</v>
      </c>
      <c r="H127" s="159"/>
      <c r="I127" s="24" t="s">
        <v>41</v>
      </c>
    </row>
    <row r="128" spans="2:9" ht="15">
      <c r="B128" s="49" t="s">
        <v>16</v>
      </c>
      <c r="C128" s="26" t="s">
        <v>115</v>
      </c>
      <c r="D128" s="25"/>
      <c r="E128" s="25"/>
      <c r="F128" s="27"/>
      <c r="G128" s="192"/>
      <c r="H128" s="193"/>
      <c r="I128" s="30"/>
    </row>
    <row r="129" spans="2:9" ht="15">
      <c r="B129" s="49" t="s">
        <v>16</v>
      </c>
      <c r="C129" s="26" t="s">
        <v>117</v>
      </c>
      <c r="D129" s="25"/>
      <c r="E129" s="25"/>
      <c r="F129" s="27"/>
      <c r="G129" s="50"/>
      <c r="H129" s="51"/>
      <c r="I129" s="52"/>
    </row>
    <row r="130" spans="2:9" ht="15">
      <c r="B130" s="57" t="s">
        <v>16</v>
      </c>
      <c r="C130" s="32" t="s">
        <v>119</v>
      </c>
      <c r="D130" s="31"/>
      <c r="E130" s="31"/>
      <c r="F130" s="33"/>
      <c r="G130" s="183"/>
      <c r="H130" s="184"/>
      <c r="I130" s="56"/>
    </row>
    <row r="131" spans="2:9" ht="15">
      <c r="B131" s="42"/>
      <c r="C131" s="42"/>
      <c r="D131" s="43" t="s">
        <v>45</v>
      </c>
      <c r="E131" s="42"/>
      <c r="F131" s="21"/>
      <c r="G131" s="202"/>
      <c r="H131" s="203"/>
      <c r="I131" s="94"/>
    </row>
    <row r="132" spans="2:3" ht="15">
      <c r="B132" s="80"/>
      <c r="C132" s="15"/>
    </row>
    <row r="133" spans="2:9" ht="15">
      <c r="B133" s="43" t="s">
        <v>123</v>
      </c>
      <c r="C133" s="43"/>
      <c r="D133" s="42"/>
      <c r="E133" s="42"/>
      <c r="F133" s="21"/>
      <c r="G133" s="170" t="s">
        <v>40</v>
      </c>
      <c r="H133" s="159"/>
      <c r="I133" s="24" t="s">
        <v>41</v>
      </c>
    </row>
    <row r="134" spans="2:9" ht="15">
      <c r="B134" s="25"/>
      <c r="C134" s="26" t="s">
        <v>125</v>
      </c>
      <c r="D134" s="25"/>
      <c r="E134" s="25"/>
      <c r="F134" s="27"/>
      <c r="G134" s="192"/>
      <c r="H134" s="193"/>
      <c r="I134" s="30"/>
    </row>
    <row r="135" spans="2:9" ht="15">
      <c r="B135" s="36"/>
      <c r="C135" s="37" t="s">
        <v>127</v>
      </c>
      <c r="D135" s="36"/>
      <c r="E135" s="36"/>
      <c r="F135" s="38"/>
      <c r="G135" s="185"/>
      <c r="H135" s="186"/>
      <c r="I135" s="41"/>
    </row>
    <row r="136" spans="2:3" ht="23.25" customHeight="1">
      <c r="B136" s="80"/>
      <c r="C136" s="15"/>
    </row>
    <row r="137" spans="2:9" ht="15">
      <c r="B137" s="194" t="s">
        <v>128</v>
      </c>
      <c r="C137" s="195"/>
      <c r="D137" s="195"/>
      <c r="E137" s="195"/>
      <c r="F137" s="196"/>
      <c r="G137" s="170" t="s">
        <v>40</v>
      </c>
      <c r="H137" s="159"/>
      <c r="I137" s="24" t="s">
        <v>41</v>
      </c>
    </row>
    <row r="138" spans="2:9" ht="15">
      <c r="B138" s="47" t="s">
        <v>129</v>
      </c>
      <c r="C138" s="25"/>
      <c r="D138" s="25"/>
      <c r="E138" s="25"/>
      <c r="F138" s="27"/>
      <c r="G138" s="197"/>
      <c r="H138" s="198"/>
      <c r="I138" s="30"/>
    </row>
    <row r="139" spans="2:9" ht="15">
      <c r="B139" s="25" t="s">
        <v>130</v>
      </c>
      <c r="C139" s="25"/>
      <c r="D139" s="25"/>
      <c r="E139" s="25"/>
      <c r="F139" s="27"/>
      <c r="G139" s="188"/>
      <c r="H139" s="189"/>
      <c r="I139" s="52"/>
    </row>
    <row r="140" spans="2:9" ht="15">
      <c r="B140" s="47" t="s">
        <v>132</v>
      </c>
      <c r="C140" s="25"/>
      <c r="D140" s="25"/>
      <c r="E140" s="25"/>
      <c r="F140" s="27"/>
      <c r="G140" s="188"/>
      <c r="H140" s="189"/>
      <c r="I140" s="52"/>
    </row>
    <row r="141" spans="2:9" ht="15">
      <c r="B141" s="25" t="s">
        <v>133</v>
      </c>
      <c r="C141" s="25"/>
      <c r="D141" s="25"/>
      <c r="E141" s="25"/>
      <c r="F141" s="27"/>
      <c r="G141" s="188"/>
      <c r="H141" s="189"/>
      <c r="I141" s="52"/>
    </row>
    <row r="142" spans="2:9" ht="15">
      <c r="B142" s="47" t="s">
        <v>134</v>
      </c>
      <c r="C142" s="25"/>
      <c r="D142" s="25"/>
      <c r="E142" s="25"/>
      <c r="F142" s="27"/>
      <c r="G142" s="188"/>
      <c r="H142" s="189"/>
      <c r="I142" s="52"/>
    </row>
    <row r="143" spans="2:9" ht="15">
      <c r="B143" s="49" t="s">
        <v>16</v>
      </c>
      <c r="C143" s="26" t="s">
        <v>135</v>
      </c>
      <c r="D143" s="25"/>
      <c r="E143" s="25"/>
      <c r="F143" s="27"/>
      <c r="G143" s="188"/>
      <c r="H143" s="189"/>
      <c r="I143" s="52"/>
    </row>
    <row r="144" spans="2:9" ht="15">
      <c r="B144" s="49" t="s">
        <v>16</v>
      </c>
      <c r="C144" s="26" t="s">
        <v>136</v>
      </c>
      <c r="D144" s="25"/>
      <c r="E144" s="25"/>
      <c r="F144" s="27"/>
      <c r="G144" s="188"/>
      <c r="H144" s="189"/>
      <c r="I144" s="52"/>
    </row>
    <row r="145" spans="2:9" ht="15">
      <c r="B145" s="49" t="s">
        <v>16</v>
      </c>
      <c r="C145" s="26" t="s">
        <v>137</v>
      </c>
      <c r="D145" s="25"/>
      <c r="E145" s="25"/>
      <c r="F145" s="27"/>
      <c r="G145" s="190"/>
      <c r="H145" s="191"/>
      <c r="I145" s="52"/>
    </row>
    <row r="146" spans="2:9" ht="15">
      <c r="B146" s="57" t="s">
        <v>138</v>
      </c>
      <c r="C146" s="32" t="s">
        <v>139</v>
      </c>
      <c r="D146" s="31"/>
      <c r="E146" s="31"/>
      <c r="F146" s="33"/>
      <c r="G146" s="183"/>
      <c r="H146" s="184"/>
      <c r="I146" s="56"/>
    </row>
    <row r="147" spans="2:9" ht="15">
      <c r="B147" s="57" t="s">
        <v>138</v>
      </c>
      <c r="C147" s="32" t="s">
        <v>140</v>
      </c>
      <c r="D147" s="31"/>
      <c r="E147" s="31"/>
      <c r="F147" s="33"/>
      <c r="G147" s="183"/>
      <c r="H147" s="184"/>
      <c r="I147" s="56"/>
    </row>
    <row r="148" spans="2:9" ht="15">
      <c r="B148" s="95" t="s">
        <v>138</v>
      </c>
      <c r="C148" s="68" t="s">
        <v>141</v>
      </c>
      <c r="D148" s="67"/>
      <c r="E148" s="67"/>
      <c r="F148" s="69"/>
      <c r="G148" s="183"/>
      <c r="H148" s="184"/>
      <c r="I148" s="70"/>
    </row>
    <row r="149" spans="2:9" ht="15">
      <c r="B149" s="96" t="s">
        <v>142</v>
      </c>
      <c r="C149" s="36"/>
      <c r="D149" s="36"/>
      <c r="E149" s="36"/>
      <c r="F149" s="38"/>
      <c r="G149" s="185"/>
      <c r="H149" s="186"/>
      <c r="I149" s="41"/>
    </row>
    <row r="150" spans="2:244" ht="15">
      <c r="B150" s="75"/>
      <c r="C150" s="75"/>
      <c r="D150" s="75"/>
      <c r="E150" s="75"/>
      <c r="F150" s="77"/>
      <c r="G150" s="187"/>
      <c r="H150" s="187"/>
      <c r="I150" s="97"/>
      <c r="L150" s="61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</row>
    <row r="151" spans="2:11" ht="15">
      <c r="B151" s="62"/>
      <c r="C151" s="62"/>
      <c r="D151" s="63"/>
      <c r="E151" s="62"/>
      <c r="F151" s="64"/>
      <c r="G151" s="65"/>
      <c r="H151" s="65"/>
      <c r="I151" s="64"/>
      <c r="J151" s="62"/>
      <c r="K151" s="62"/>
    </row>
    <row r="152" spans="2:9" ht="15">
      <c r="B152" s="43" t="s">
        <v>145</v>
      </c>
      <c r="C152" s="43"/>
      <c r="D152" s="42"/>
      <c r="E152" s="42"/>
      <c r="F152" s="21"/>
      <c r="G152" s="170" t="s">
        <v>40</v>
      </c>
      <c r="H152" s="159"/>
      <c r="I152" s="24" t="s">
        <v>41</v>
      </c>
    </row>
    <row r="153" spans="2:9" ht="15">
      <c r="B153" s="98"/>
      <c r="C153" s="66" t="s">
        <v>112</v>
      </c>
      <c r="D153" s="98"/>
      <c r="E153" s="98"/>
      <c r="F153" s="99"/>
      <c r="G153" s="162"/>
      <c r="H153" s="163"/>
      <c r="I153" s="30"/>
    </row>
    <row r="154" spans="2:9" ht="15">
      <c r="B154" s="31"/>
      <c r="C154" s="32" t="s">
        <v>114</v>
      </c>
      <c r="D154" s="31"/>
      <c r="E154" s="31"/>
      <c r="F154" s="33"/>
      <c r="G154" s="154"/>
      <c r="H154" s="155"/>
      <c r="I154" s="56"/>
    </row>
    <row r="155" spans="2:9" ht="15">
      <c r="B155" s="31"/>
      <c r="C155" s="32" t="s">
        <v>116</v>
      </c>
      <c r="D155" s="31"/>
      <c r="E155" s="31"/>
      <c r="F155" s="33"/>
      <c r="G155" s="154"/>
      <c r="H155" s="155"/>
      <c r="I155" s="56"/>
    </row>
    <row r="156" spans="2:9" ht="15">
      <c r="B156" s="31"/>
      <c r="C156" s="32" t="s">
        <v>118</v>
      </c>
      <c r="D156" s="31"/>
      <c r="E156" s="31"/>
      <c r="F156" s="33"/>
      <c r="G156" s="154"/>
      <c r="H156" s="155"/>
      <c r="I156" s="56"/>
    </row>
    <row r="157" spans="2:9" ht="15">
      <c r="B157" s="31"/>
      <c r="C157" s="32" t="s">
        <v>120</v>
      </c>
      <c r="D157" s="31"/>
      <c r="E157" s="31"/>
      <c r="F157" s="33"/>
      <c r="G157" s="154"/>
      <c r="H157" s="155"/>
      <c r="I157" s="56"/>
    </row>
    <row r="158" spans="2:9" ht="15">
      <c r="B158" s="31"/>
      <c r="C158" s="32" t="s">
        <v>121</v>
      </c>
      <c r="D158" s="31"/>
      <c r="E158" s="31"/>
      <c r="F158" s="33"/>
      <c r="G158" s="154"/>
      <c r="H158" s="155"/>
      <c r="I158" s="56"/>
    </row>
    <row r="159" spans="2:9" ht="15">
      <c r="B159" s="31"/>
      <c r="C159" s="32" t="s">
        <v>122</v>
      </c>
      <c r="D159" s="31"/>
      <c r="E159" s="31"/>
      <c r="F159" s="33"/>
      <c r="G159" s="154"/>
      <c r="H159" s="155"/>
      <c r="I159" s="56"/>
    </row>
    <row r="160" spans="2:9" ht="15">
      <c r="B160" s="67"/>
      <c r="C160" s="68" t="s">
        <v>124</v>
      </c>
      <c r="D160" s="67"/>
      <c r="E160" s="67"/>
      <c r="F160" s="69"/>
      <c r="G160" s="154"/>
      <c r="H160" s="155"/>
      <c r="I160" s="56"/>
    </row>
    <row r="161" spans="2:9" ht="15">
      <c r="B161" s="36"/>
      <c r="C161" s="37" t="s">
        <v>126</v>
      </c>
      <c r="D161" s="36"/>
      <c r="E161" s="36"/>
      <c r="F161" s="38"/>
      <c r="G161" s="156"/>
      <c r="H161" s="157"/>
      <c r="I161" s="41"/>
    </row>
    <row r="162" spans="2:244" ht="15">
      <c r="B162" s="42"/>
      <c r="C162" s="42"/>
      <c r="D162" s="43" t="s">
        <v>45</v>
      </c>
      <c r="E162" s="42"/>
      <c r="F162" s="21"/>
      <c r="G162" s="158">
        <f>SUM(G153:H161)</f>
        <v>0</v>
      </c>
      <c r="H162" s="159"/>
      <c r="I162" s="94"/>
      <c r="L162" s="61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</row>
    <row r="163" spans="2:11" ht="15">
      <c r="B163" s="62"/>
      <c r="C163" s="62"/>
      <c r="D163" s="63"/>
      <c r="E163" s="62"/>
      <c r="F163" s="64"/>
      <c r="G163" s="100"/>
      <c r="H163" s="100"/>
      <c r="I163" s="64"/>
      <c r="J163" s="62"/>
      <c r="K163" s="62"/>
    </row>
    <row r="164" spans="2:9" ht="15">
      <c r="B164" s="43" t="s">
        <v>146</v>
      </c>
      <c r="C164" s="43"/>
      <c r="D164" s="42"/>
      <c r="E164" s="42"/>
      <c r="F164" s="24" t="s">
        <v>40</v>
      </c>
      <c r="G164" s="170" t="s">
        <v>147</v>
      </c>
      <c r="H164" s="159"/>
      <c r="I164" s="24" t="s">
        <v>41</v>
      </c>
    </row>
    <row r="165" spans="2:9" ht="15">
      <c r="B165" s="43"/>
      <c r="C165" s="43"/>
      <c r="D165" s="42"/>
      <c r="E165" s="42"/>
      <c r="F165" s="94"/>
      <c r="G165" s="24" t="s">
        <v>148</v>
      </c>
      <c r="H165" s="46" t="s">
        <v>149</v>
      </c>
      <c r="I165" s="24"/>
    </row>
    <row r="166" spans="2:9" ht="15">
      <c r="B166" s="98" t="s">
        <v>150</v>
      </c>
      <c r="C166" s="66" t="s">
        <v>151</v>
      </c>
      <c r="D166" s="98"/>
      <c r="E166" s="98"/>
      <c r="F166" s="30"/>
      <c r="G166" s="30"/>
      <c r="H166" s="29"/>
      <c r="I166" s="30"/>
    </row>
    <row r="167" spans="2:9" ht="15">
      <c r="B167" s="31" t="s">
        <v>152</v>
      </c>
      <c r="C167" s="31"/>
      <c r="D167" s="31"/>
      <c r="E167" s="31"/>
      <c r="F167" s="56"/>
      <c r="G167" s="56"/>
      <c r="H167" s="35"/>
      <c r="I167" s="56"/>
    </row>
    <row r="168" spans="2:9" ht="15">
      <c r="B168" s="31" t="s">
        <v>153</v>
      </c>
      <c r="C168" s="32" t="s">
        <v>154</v>
      </c>
      <c r="D168" s="31"/>
      <c r="E168" s="31"/>
      <c r="F168" s="56"/>
      <c r="G168" s="56"/>
      <c r="H168" s="35"/>
      <c r="I168" s="56"/>
    </row>
    <row r="169" spans="2:9" ht="15">
      <c r="B169" s="31" t="s">
        <v>152</v>
      </c>
      <c r="C169" s="31"/>
      <c r="D169" s="31"/>
      <c r="E169" s="31"/>
      <c r="F169" s="56"/>
      <c r="G169" s="56"/>
      <c r="H169" s="35"/>
      <c r="I169" s="56"/>
    </row>
    <row r="170" spans="2:9" ht="15">
      <c r="B170" s="31" t="s">
        <v>155</v>
      </c>
      <c r="C170" s="32" t="s">
        <v>156</v>
      </c>
      <c r="D170" s="31"/>
      <c r="E170" s="31"/>
      <c r="F170" s="56"/>
      <c r="G170" s="56"/>
      <c r="H170" s="35"/>
      <c r="I170" s="56"/>
    </row>
    <row r="171" spans="2:9" ht="15">
      <c r="B171" s="31" t="s">
        <v>157</v>
      </c>
      <c r="C171" s="31"/>
      <c r="D171" s="31"/>
      <c r="E171" s="31"/>
      <c r="F171" s="56"/>
      <c r="G171" s="56"/>
      <c r="H171" s="35"/>
      <c r="I171" s="56"/>
    </row>
    <row r="172" spans="2:9" ht="15">
      <c r="B172" s="36"/>
      <c r="C172" s="36"/>
      <c r="D172" s="36"/>
      <c r="E172" s="36"/>
      <c r="F172" s="41"/>
      <c r="G172" s="152"/>
      <c r="H172" s="153"/>
      <c r="I172" s="41"/>
    </row>
    <row r="173" spans="2:244" ht="15">
      <c r="B173" s="42"/>
      <c r="C173" s="42"/>
      <c r="D173" s="43" t="s">
        <v>45</v>
      </c>
      <c r="E173" s="42"/>
      <c r="F173" s="45"/>
      <c r="G173" s="45"/>
      <c r="H173" s="45"/>
      <c r="I173" s="45"/>
      <c r="L173" s="61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</row>
    <row r="174" spans="2:11" ht="15">
      <c r="B174" s="62"/>
      <c r="C174" s="62"/>
      <c r="D174" s="63"/>
      <c r="E174" s="62"/>
      <c r="F174" s="64"/>
      <c r="G174" s="100"/>
      <c r="H174" s="100"/>
      <c r="I174" s="64"/>
      <c r="J174" s="62"/>
      <c r="K174" s="62"/>
    </row>
    <row r="175" spans="2:9" ht="15">
      <c r="B175" s="180" t="s">
        <v>158</v>
      </c>
      <c r="C175" s="181"/>
      <c r="D175" s="181"/>
      <c r="E175" s="181"/>
      <c r="F175" s="182"/>
      <c r="G175" s="170" t="s">
        <v>40</v>
      </c>
      <c r="H175" s="159"/>
      <c r="I175" s="24" t="s">
        <v>41</v>
      </c>
    </row>
    <row r="176" spans="2:9" ht="15">
      <c r="B176" s="101" t="s">
        <v>16</v>
      </c>
      <c r="C176" s="66" t="s">
        <v>159</v>
      </c>
      <c r="D176" s="98"/>
      <c r="E176" s="98"/>
      <c r="F176" s="29"/>
      <c r="G176" s="160"/>
      <c r="H176" s="161"/>
      <c r="I176" s="30"/>
    </row>
    <row r="177" spans="2:9" ht="15">
      <c r="B177" s="57" t="s">
        <v>16</v>
      </c>
      <c r="C177" s="32" t="s">
        <v>160</v>
      </c>
      <c r="D177" s="31"/>
      <c r="E177" s="31"/>
      <c r="F177" s="35"/>
      <c r="G177" s="142"/>
      <c r="H177" s="143"/>
      <c r="I177" s="56"/>
    </row>
    <row r="178" spans="2:9" ht="15">
      <c r="B178" s="57" t="s">
        <v>16</v>
      </c>
      <c r="C178" s="32" t="s">
        <v>161</v>
      </c>
      <c r="D178" s="31"/>
      <c r="E178" s="31"/>
      <c r="F178" s="35"/>
      <c r="G178" s="142"/>
      <c r="H178" s="143"/>
      <c r="I178" s="56"/>
    </row>
    <row r="179" spans="2:9" ht="15">
      <c r="B179" s="36"/>
      <c r="C179" s="36"/>
      <c r="D179" s="36"/>
      <c r="E179" s="36"/>
      <c r="F179" s="102"/>
      <c r="G179" s="152"/>
      <c r="H179" s="153"/>
      <c r="I179" s="41"/>
    </row>
    <row r="180" spans="2:9" ht="15">
      <c r="B180" s="42"/>
      <c r="C180" s="42"/>
      <c r="D180" s="43" t="s">
        <v>45</v>
      </c>
      <c r="E180" s="42"/>
      <c r="F180" s="23"/>
      <c r="G180" s="170"/>
      <c r="H180" s="159"/>
      <c r="I180" s="45"/>
    </row>
    <row r="181" spans="2:9" ht="15">
      <c r="B181" s="62"/>
      <c r="C181" s="62"/>
      <c r="D181" s="63"/>
      <c r="E181" s="62"/>
      <c r="F181" s="64"/>
      <c r="G181" s="100"/>
      <c r="H181" s="100"/>
      <c r="I181" s="64"/>
    </row>
    <row r="182" spans="2:11" ht="15">
      <c r="B182" s="43" t="s">
        <v>162</v>
      </c>
      <c r="C182" s="43"/>
      <c r="D182" s="43"/>
      <c r="E182" s="43"/>
      <c r="F182" s="43"/>
      <c r="G182" s="43"/>
      <c r="H182" s="43"/>
      <c r="I182" s="43"/>
      <c r="J182" s="43"/>
      <c r="K182" s="17"/>
    </row>
    <row r="183" spans="2:11" ht="15">
      <c r="B183" s="171" t="s">
        <v>163</v>
      </c>
      <c r="C183" s="172"/>
      <c r="D183" s="172"/>
      <c r="E183" s="175" t="s">
        <v>164</v>
      </c>
      <c r="F183" s="175"/>
      <c r="G183" s="175"/>
      <c r="H183" s="175"/>
      <c r="I183" s="175"/>
      <c r="J183" s="175"/>
      <c r="K183" s="175"/>
    </row>
    <row r="184" spans="2:11" ht="57">
      <c r="B184" s="173"/>
      <c r="C184" s="174"/>
      <c r="D184" s="174"/>
      <c r="E184" s="103" t="s">
        <v>165</v>
      </c>
      <c r="F184" s="103" t="s">
        <v>166</v>
      </c>
      <c r="G184" s="103" t="s">
        <v>167</v>
      </c>
      <c r="H184" s="82" t="s">
        <v>168</v>
      </c>
      <c r="I184" s="82" t="s">
        <v>169</v>
      </c>
      <c r="J184" s="104" t="s">
        <v>170</v>
      </c>
      <c r="K184" s="105" t="s">
        <v>45</v>
      </c>
    </row>
    <row r="185" spans="2:11" ht="15">
      <c r="B185" s="176" t="s">
        <v>131</v>
      </c>
      <c r="C185" s="177"/>
      <c r="D185" s="177"/>
      <c r="E185" s="24">
        <v>1</v>
      </c>
      <c r="F185" s="24">
        <v>2</v>
      </c>
      <c r="G185" s="24">
        <v>3</v>
      </c>
      <c r="H185" s="24">
        <v>4</v>
      </c>
      <c r="I185" s="24">
        <v>5</v>
      </c>
      <c r="J185" s="24">
        <v>6</v>
      </c>
      <c r="K185" s="24">
        <v>7</v>
      </c>
    </row>
    <row r="186" spans="2:11" ht="15">
      <c r="B186" s="98"/>
      <c r="C186" s="98" t="s">
        <v>90</v>
      </c>
      <c r="D186" s="98"/>
      <c r="E186" s="106"/>
      <c r="F186" s="30"/>
      <c r="G186" s="52"/>
      <c r="H186" s="52"/>
      <c r="I186" s="107"/>
      <c r="J186" s="108"/>
      <c r="K186" s="108"/>
    </row>
    <row r="187" spans="2:11" ht="15">
      <c r="B187" s="31"/>
      <c r="C187" s="31" t="s">
        <v>171</v>
      </c>
      <c r="D187" s="31"/>
      <c r="E187" s="109"/>
      <c r="F187" s="56"/>
      <c r="G187" s="56"/>
      <c r="H187" s="56"/>
      <c r="I187" s="110"/>
      <c r="J187" s="111"/>
      <c r="K187" s="111"/>
    </row>
    <row r="188" spans="2:11" ht="15">
      <c r="B188" s="31"/>
      <c r="C188" s="31" t="s">
        <v>172</v>
      </c>
      <c r="D188" s="31"/>
      <c r="E188" s="109"/>
      <c r="F188" s="56"/>
      <c r="G188" s="56"/>
      <c r="H188" s="56"/>
      <c r="I188" s="110"/>
      <c r="J188" s="111"/>
      <c r="K188" s="111"/>
    </row>
    <row r="189" spans="2:11" ht="15">
      <c r="B189" s="36"/>
      <c r="C189" s="36" t="s">
        <v>93</v>
      </c>
      <c r="D189" s="36"/>
      <c r="E189" s="112"/>
      <c r="F189" s="41"/>
      <c r="G189" s="41"/>
      <c r="H189" s="113"/>
      <c r="I189" s="114"/>
      <c r="J189" s="115"/>
      <c r="K189" s="115"/>
    </row>
    <row r="190" spans="2:9" ht="15">
      <c r="B190" s="3" t="s">
        <v>16</v>
      </c>
      <c r="C190" s="62" t="s">
        <v>173</v>
      </c>
      <c r="D190" s="62"/>
      <c r="E190" s="62"/>
      <c r="F190" s="64"/>
      <c r="G190" s="64"/>
      <c r="H190" s="79"/>
      <c r="I190" s="79"/>
    </row>
    <row r="191" spans="2:9" ht="15">
      <c r="B191" s="63" t="s">
        <v>174</v>
      </c>
      <c r="C191" s="62"/>
      <c r="D191" s="62"/>
      <c r="E191" s="62"/>
      <c r="F191" s="64"/>
      <c r="G191" s="64"/>
      <c r="H191" s="79"/>
      <c r="I191" s="79"/>
    </row>
    <row r="192" spans="2:9" ht="15">
      <c r="B192" s="62" t="s">
        <v>175</v>
      </c>
      <c r="C192" s="62"/>
      <c r="D192" s="62"/>
      <c r="E192" s="62"/>
      <c r="F192" s="64"/>
      <c r="G192" s="64"/>
      <c r="H192" s="79"/>
      <c r="I192" s="79"/>
    </row>
    <row r="193" spans="2:9" ht="15">
      <c r="B193" s="62" t="s">
        <v>176</v>
      </c>
      <c r="C193" s="62"/>
      <c r="D193" s="62"/>
      <c r="E193" s="62"/>
      <c r="F193" s="64"/>
      <c r="G193" s="64"/>
      <c r="H193" s="79"/>
      <c r="I193" s="79"/>
    </row>
    <row r="194" spans="2:9" ht="15">
      <c r="B194" s="62" t="s">
        <v>177</v>
      </c>
      <c r="C194" s="62"/>
      <c r="D194" s="62"/>
      <c r="E194" s="62"/>
      <c r="F194" s="64"/>
      <c r="G194" s="64"/>
      <c r="H194" s="79"/>
      <c r="I194" s="79"/>
    </row>
    <row r="195" spans="2:9" ht="15">
      <c r="B195" s="62" t="s">
        <v>180</v>
      </c>
      <c r="C195" s="62"/>
      <c r="D195" s="62"/>
      <c r="E195" s="62"/>
      <c r="F195" s="64"/>
      <c r="G195" s="64"/>
      <c r="H195" s="79"/>
      <c r="I195" s="79"/>
    </row>
    <row r="196" spans="2:9" ht="15">
      <c r="B196" s="62" t="s">
        <v>16</v>
      </c>
      <c r="C196" s="62" t="s">
        <v>183</v>
      </c>
      <c r="D196" s="62"/>
      <c r="E196" s="62"/>
      <c r="F196" s="64"/>
      <c r="G196" s="64"/>
      <c r="H196" s="79"/>
      <c r="I196" s="79"/>
    </row>
    <row r="197" spans="2:9" ht="15">
      <c r="B197" s="62" t="s">
        <v>16</v>
      </c>
      <c r="C197" s="62" t="s">
        <v>184</v>
      </c>
      <c r="D197" s="62"/>
      <c r="E197" s="62"/>
      <c r="F197" s="64"/>
      <c r="G197" s="64"/>
      <c r="H197" s="79"/>
      <c r="I197" s="79"/>
    </row>
    <row r="198" spans="2:9" ht="15">
      <c r="B198" s="62" t="s">
        <v>185</v>
      </c>
      <c r="C198" s="62"/>
      <c r="D198" s="62"/>
      <c r="E198" s="62"/>
      <c r="F198" s="64"/>
      <c r="G198" s="64"/>
      <c r="H198" s="79"/>
      <c r="I198" s="79"/>
    </row>
    <row r="199" spans="2:9" ht="15">
      <c r="B199" s="62" t="s">
        <v>186</v>
      </c>
      <c r="C199" s="62"/>
      <c r="D199" s="62"/>
      <c r="E199" s="62"/>
      <c r="F199" s="64"/>
      <c r="G199" s="64"/>
      <c r="H199" s="79"/>
      <c r="I199" s="79"/>
    </row>
    <row r="200" spans="2:9" ht="15">
      <c r="B200" s="62" t="s">
        <v>187</v>
      </c>
      <c r="C200" s="62"/>
      <c r="D200" s="62"/>
      <c r="E200" s="62"/>
      <c r="F200" s="64"/>
      <c r="G200" s="64"/>
      <c r="H200" s="79"/>
      <c r="I200" s="79"/>
    </row>
    <row r="201" spans="2:9" ht="15">
      <c r="B201" s="62" t="s">
        <v>188</v>
      </c>
      <c r="C201" s="62"/>
      <c r="D201" s="62"/>
      <c r="E201" s="62"/>
      <c r="F201" s="64"/>
      <c r="G201" s="64"/>
      <c r="H201" s="79"/>
      <c r="I201" s="79"/>
    </row>
    <row r="202" spans="2:9" ht="15">
      <c r="B202" s="62" t="s">
        <v>189</v>
      </c>
      <c r="C202" s="62"/>
      <c r="D202" s="62"/>
      <c r="E202" s="62"/>
      <c r="F202" s="64"/>
      <c r="G202" s="64"/>
      <c r="H202" s="79"/>
      <c r="I202" s="79"/>
    </row>
    <row r="203" spans="2:9" ht="15">
      <c r="B203" s="63" t="s">
        <v>273</v>
      </c>
      <c r="C203" s="62"/>
      <c r="D203" s="62"/>
      <c r="E203" s="62"/>
      <c r="F203" s="64"/>
      <c r="G203" s="64"/>
      <c r="H203" s="79"/>
      <c r="I203" s="79"/>
    </row>
    <row r="204" spans="2:9" ht="15">
      <c r="B204" s="62" t="s">
        <v>190</v>
      </c>
      <c r="C204" s="62"/>
      <c r="D204" s="62"/>
      <c r="E204" s="62"/>
      <c r="F204" s="64"/>
      <c r="G204" s="64"/>
      <c r="H204" s="79"/>
      <c r="I204" s="79"/>
    </row>
    <row r="205" spans="2:9" ht="15">
      <c r="B205" s="63" t="s">
        <v>191</v>
      </c>
      <c r="C205" s="62"/>
      <c r="D205" s="62"/>
      <c r="E205" s="62"/>
      <c r="F205" s="64"/>
      <c r="G205" s="64"/>
      <c r="H205" s="79"/>
      <c r="I205" s="79"/>
    </row>
    <row r="206" spans="2:9" ht="15">
      <c r="B206" s="62"/>
      <c r="C206" s="62"/>
      <c r="D206" s="62"/>
      <c r="E206" s="62"/>
      <c r="F206" s="64"/>
      <c r="G206" s="64"/>
      <c r="H206" s="79"/>
      <c r="I206" s="79"/>
    </row>
    <row r="207" spans="2:9" ht="15">
      <c r="B207" s="43" t="s">
        <v>192</v>
      </c>
      <c r="C207" s="43"/>
      <c r="D207" s="42"/>
      <c r="E207" s="42"/>
      <c r="F207" s="21"/>
      <c r="G207" s="21"/>
      <c r="H207" s="21"/>
      <c r="I207" s="81"/>
    </row>
    <row r="208" spans="2:9" ht="15">
      <c r="B208" s="43" t="s">
        <v>193</v>
      </c>
      <c r="C208" s="43"/>
      <c r="D208" s="42"/>
      <c r="E208" s="42"/>
      <c r="F208" s="81"/>
      <c r="G208" s="158" t="s">
        <v>143</v>
      </c>
      <c r="H208" s="159"/>
      <c r="I208" s="24" t="s">
        <v>144</v>
      </c>
    </row>
    <row r="209" spans="2:9" ht="15">
      <c r="B209" s="66" t="s">
        <v>194</v>
      </c>
      <c r="C209" s="98"/>
      <c r="D209" s="98"/>
      <c r="E209" s="98"/>
      <c r="F209" s="29"/>
      <c r="G209" s="178"/>
      <c r="H209" s="179"/>
      <c r="I209" s="30"/>
    </row>
    <row r="210" spans="2:9" ht="15">
      <c r="B210" s="116" t="s">
        <v>16</v>
      </c>
      <c r="C210" s="26" t="s">
        <v>195</v>
      </c>
      <c r="D210" s="25"/>
      <c r="E210" s="25"/>
      <c r="F210" s="117"/>
      <c r="G210" s="166"/>
      <c r="H210" s="167"/>
      <c r="I210" s="52"/>
    </row>
    <row r="211" spans="2:9" ht="15">
      <c r="B211" s="116" t="s">
        <v>16</v>
      </c>
      <c r="C211" s="26" t="s">
        <v>196</v>
      </c>
      <c r="D211" s="25"/>
      <c r="E211" s="25"/>
      <c r="F211" s="117"/>
      <c r="G211" s="166"/>
      <c r="H211" s="167"/>
      <c r="I211" s="52"/>
    </row>
    <row r="212" spans="2:9" ht="15">
      <c r="B212" s="116" t="s">
        <v>16</v>
      </c>
      <c r="C212" s="26" t="s">
        <v>197</v>
      </c>
      <c r="D212" s="25"/>
      <c r="E212" s="25"/>
      <c r="F212" s="117"/>
      <c r="G212" s="166"/>
      <c r="H212" s="167"/>
      <c r="I212" s="52"/>
    </row>
    <row r="213" spans="1:244" ht="15">
      <c r="A213" s="12"/>
      <c r="B213" s="116" t="s">
        <v>16</v>
      </c>
      <c r="C213" s="26" t="s">
        <v>198</v>
      </c>
      <c r="D213" s="25"/>
      <c r="E213" s="25"/>
      <c r="F213" s="117"/>
      <c r="G213" s="166"/>
      <c r="H213" s="167"/>
      <c r="I213" s="52"/>
      <c r="L213" s="1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</row>
    <row r="214" spans="2:11" ht="15">
      <c r="B214" s="118"/>
      <c r="C214" s="118"/>
      <c r="D214" s="118" t="s">
        <v>45</v>
      </c>
      <c r="E214" s="118"/>
      <c r="F214" s="119"/>
      <c r="G214" s="164"/>
      <c r="H214" s="165"/>
      <c r="I214" s="122"/>
      <c r="J214" s="1"/>
      <c r="K214" s="1"/>
    </row>
    <row r="215" spans="2:9" ht="15">
      <c r="B215" s="26" t="s">
        <v>199</v>
      </c>
      <c r="C215" s="25"/>
      <c r="D215" s="25"/>
      <c r="E215" s="25"/>
      <c r="F215" s="117"/>
      <c r="G215" s="164"/>
      <c r="H215" s="165"/>
      <c r="I215" s="52"/>
    </row>
    <row r="216" spans="2:9" ht="15">
      <c r="B216" s="26" t="s">
        <v>200</v>
      </c>
      <c r="C216" s="25"/>
      <c r="D216" s="25"/>
      <c r="E216" s="25"/>
      <c r="F216" s="117"/>
      <c r="G216" s="164"/>
      <c r="H216" s="165"/>
      <c r="I216" s="52"/>
    </row>
    <row r="217" spans="2:9" ht="15">
      <c r="B217" s="26" t="s">
        <v>201</v>
      </c>
      <c r="C217" s="25"/>
      <c r="D217" s="25"/>
      <c r="E217" s="25"/>
      <c r="F217" s="117"/>
      <c r="G217" s="164"/>
      <c r="H217" s="165"/>
      <c r="I217" s="52"/>
    </row>
    <row r="218" spans="2:9" ht="15">
      <c r="B218" s="26" t="s">
        <v>202</v>
      </c>
      <c r="C218" s="25"/>
      <c r="D218" s="25"/>
      <c r="E218" s="25"/>
      <c r="F218" s="117"/>
      <c r="G218" s="164"/>
      <c r="H218" s="165"/>
      <c r="I218" s="52"/>
    </row>
    <row r="219" spans="2:9" ht="15">
      <c r="B219" s="26" t="s">
        <v>203</v>
      </c>
      <c r="C219" s="25"/>
      <c r="D219" s="25"/>
      <c r="E219" s="25"/>
      <c r="F219" s="117"/>
      <c r="G219" s="164"/>
      <c r="H219" s="165"/>
      <c r="I219" s="52"/>
    </row>
    <row r="220" spans="2:9" ht="15">
      <c r="B220" s="26" t="s">
        <v>204</v>
      </c>
      <c r="C220" s="25"/>
      <c r="D220" s="25"/>
      <c r="E220" s="25"/>
      <c r="F220" s="117"/>
      <c r="G220" s="164"/>
      <c r="H220" s="165"/>
      <c r="I220" s="52"/>
    </row>
    <row r="221" spans="1:244" ht="15">
      <c r="A221" s="12"/>
      <c r="B221" s="123" t="s">
        <v>205</v>
      </c>
      <c r="C221" s="62"/>
      <c r="D221" s="62"/>
      <c r="E221" s="62"/>
      <c r="F221" s="124"/>
      <c r="G221" s="152"/>
      <c r="H221" s="153"/>
      <c r="I221" s="52"/>
      <c r="L221" s="13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</row>
    <row r="222" spans="2:11" ht="15">
      <c r="B222" s="43" t="s">
        <v>206</v>
      </c>
      <c r="C222" s="43"/>
      <c r="D222" s="43"/>
      <c r="E222" s="43"/>
      <c r="F222" s="23"/>
      <c r="G222" s="158" t="s">
        <v>143</v>
      </c>
      <c r="H222" s="159"/>
      <c r="I222" s="24" t="s">
        <v>144</v>
      </c>
      <c r="J222" s="1"/>
      <c r="K222" s="1"/>
    </row>
    <row r="223" spans="2:9" ht="15">
      <c r="B223" s="125" t="s">
        <v>16</v>
      </c>
      <c r="C223" s="25" t="s">
        <v>207</v>
      </c>
      <c r="D223" s="25"/>
      <c r="E223" s="25"/>
      <c r="F223" s="117"/>
      <c r="G223" s="166"/>
      <c r="H223" s="167"/>
      <c r="I223" s="56"/>
    </row>
    <row r="224" spans="2:9" ht="15">
      <c r="B224" s="116" t="s">
        <v>16</v>
      </c>
      <c r="C224" s="31" t="s">
        <v>208</v>
      </c>
      <c r="D224" s="31"/>
      <c r="E224" s="31"/>
      <c r="F224" s="35"/>
      <c r="G224" s="142"/>
      <c r="H224" s="143"/>
      <c r="I224" s="56"/>
    </row>
    <row r="225" spans="1:244" ht="15">
      <c r="A225" s="12"/>
      <c r="B225" s="116" t="s">
        <v>16</v>
      </c>
      <c r="C225" s="31" t="s">
        <v>209</v>
      </c>
      <c r="D225" s="31"/>
      <c r="E225" s="31"/>
      <c r="F225" s="35"/>
      <c r="G225" s="166"/>
      <c r="H225" s="167"/>
      <c r="I225" s="56"/>
      <c r="L225" s="1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</row>
    <row r="226" spans="1:244" ht="15">
      <c r="A226" s="12"/>
      <c r="B226" s="126"/>
      <c r="C226" s="126"/>
      <c r="D226" s="126" t="s">
        <v>45</v>
      </c>
      <c r="E226" s="126"/>
      <c r="F226" s="127"/>
      <c r="G226" s="168"/>
      <c r="H226" s="169"/>
      <c r="I226" s="122"/>
      <c r="J226" s="1"/>
      <c r="K226" s="1"/>
      <c r="L226" s="13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</row>
    <row r="227" spans="2:11" ht="15">
      <c r="B227" s="43" t="s">
        <v>210</v>
      </c>
      <c r="C227" s="43"/>
      <c r="D227" s="43"/>
      <c r="E227" s="43"/>
      <c r="F227" s="23"/>
      <c r="G227" s="158" t="s">
        <v>143</v>
      </c>
      <c r="H227" s="159"/>
      <c r="I227" s="24" t="s">
        <v>144</v>
      </c>
      <c r="J227" s="1"/>
      <c r="K227" s="1"/>
    </row>
    <row r="228" spans="2:9" ht="15">
      <c r="B228" s="125" t="s">
        <v>16</v>
      </c>
      <c r="C228" s="25" t="s">
        <v>211</v>
      </c>
      <c r="D228" s="25"/>
      <c r="E228" s="25"/>
      <c r="F228" s="117"/>
      <c r="G228" s="166"/>
      <c r="H228" s="167"/>
      <c r="I228" s="56"/>
    </row>
    <row r="229" spans="2:9" ht="15">
      <c r="B229" s="116" t="s">
        <v>16</v>
      </c>
      <c r="C229" s="31" t="s">
        <v>212</v>
      </c>
      <c r="D229" s="31"/>
      <c r="E229" s="31"/>
      <c r="F229" s="35"/>
      <c r="G229" s="142"/>
      <c r="H229" s="143"/>
      <c r="I229" s="56"/>
    </row>
    <row r="230" spans="2:9" ht="15">
      <c r="B230" s="116" t="s">
        <v>16</v>
      </c>
      <c r="C230" s="31" t="s">
        <v>213</v>
      </c>
      <c r="D230" s="31"/>
      <c r="E230" s="31"/>
      <c r="F230" s="35"/>
      <c r="G230" s="166"/>
      <c r="H230" s="167"/>
      <c r="I230" s="56"/>
    </row>
    <row r="231" spans="2:9" ht="15">
      <c r="B231" s="116" t="s">
        <v>16</v>
      </c>
      <c r="C231" s="31" t="s">
        <v>214</v>
      </c>
      <c r="D231" s="31"/>
      <c r="E231" s="31"/>
      <c r="F231" s="35"/>
      <c r="G231" s="166"/>
      <c r="H231" s="167"/>
      <c r="I231" s="56"/>
    </row>
    <row r="232" spans="2:9" ht="15">
      <c r="B232" s="116" t="s">
        <v>16</v>
      </c>
      <c r="C232" s="31" t="s">
        <v>215</v>
      </c>
      <c r="D232" s="31"/>
      <c r="E232" s="31"/>
      <c r="F232" s="35"/>
      <c r="G232" s="166"/>
      <c r="H232" s="167"/>
      <c r="I232" s="56"/>
    </row>
    <row r="233" spans="1:244" ht="15">
      <c r="A233" s="12"/>
      <c r="B233" s="116" t="s">
        <v>16</v>
      </c>
      <c r="C233" s="31" t="s">
        <v>216</v>
      </c>
      <c r="D233" s="31"/>
      <c r="E233" s="31"/>
      <c r="F233" s="35"/>
      <c r="G233" s="166"/>
      <c r="H233" s="167"/>
      <c r="I233" s="56"/>
      <c r="L233" s="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</row>
    <row r="234" spans="1:244" ht="15">
      <c r="A234" s="12"/>
      <c r="B234" s="126"/>
      <c r="C234" s="126"/>
      <c r="D234" s="126" t="s">
        <v>45</v>
      </c>
      <c r="E234" s="126"/>
      <c r="F234" s="127"/>
      <c r="G234" s="164"/>
      <c r="H234" s="165"/>
      <c r="I234" s="122"/>
      <c r="J234" s="1"/>
      <c r="K234" s="1"/>
      <c r="L234" s="13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</row>
    <row r="235" spans="2:11" ht="15">
      <c r="B235" s="43" t="s">
        <v>217</v>
      </c>
      <c r="C235" s="43"/>
      <c r="D235" s="43"/>
      <c r="E235" s="43"/>
      <c r="F235" s="23"/>
      <c r="G235" s="158" t="s">
        <v>143</v>
      </c>
      <c r="H235" s="159"/>
      <c r="I235" s="24" t="s">
        <v>144</v>
      </c>
      <c r="J235" s="1"/>
      <c r="K235" s="1"/>
    </row>
    <row r="236" spans="2:9" ht="15">
      <c r="B236" s="125" t="s">
        <v>16</v>
      </c>
      <c r="C236" s="25" t="s">
        <v>218</v>
      </c>
      <c r="D236" s="25"/>
      <c r="E236" s="25"/>
      <c r="F236" s="117"/>
      <c r="G236" s="160"/>
      <c r="H236" s="161"/>
      <c r="I236" s="56"/>
    </row>
    <row r="237" spans="2:9" ht="15">
      <c r="B237" s="116" t="s">
        <v>16</v>
      </c>
      <c r="C237" s="31" t="s">
        <v>219</v>
      </c>
      <c r="D237" s="31"/>
      <c r="E237" s="31"/>
      <c r="F237" s="35"/>
      <c r="G237" s="142"/>
      <c r="H237" s="143"/>
      <c r="I237" s="56"/>
    </row>
    <row r="238" spans="2:9" ht="15">
      <c r="B238" s="116" t="s">
        <v>16</v>
      </c>
      <c r="C238" s="31" t="s">
        <v>220</v>
      </c>
      <c r="D238" s="31"/>
      <c r="E238" s="31"/>
      <c r="F238" s="35"/>
      <c r="G238" s="142"/>
      <c r="H238" s="143"/>
      <c r="I238" s="56"/>
    </row>
    <row r="239" spans="2:9" ht="15">
      <c r="B239" s="116" t="s">
        <v>16</v>
      </c>
      <c r="C239" s="31" t="s">
        <v>221</v>
      </c>
      <c r="D239" s="31"/>
      <c r="E239" s="31"/>
      <c r="F239" s="35"/>
      <c r="G239" s="142"/>
      <c r="H239" s="143"/>
      <c r="I239" s="56"/>
    </row>
    <row r="240" spans="2:9" ht="15">
      <c r="B240" s="116" t="s">
        <v>16</v>
      </c>
      <c r="C240" s="31" t="s">
        <v>222</v>
      </c>
      <c r="D240" s="31"/>
      <c r="E240" s="31"/>
      <c r="F240" s="35"/>
      <c r="G240" s="142"/>
      <c r="H240" s="143"/>
      <c r="I240" s="56"/>
    </row>
    <row r="241" spans="1:244" ht="15">
      <c r="A241" s="12"/>
      <c r="B241" s="116" t="s">
        <v>16</v>
      </c>
      <c r="C241" s="31" t="s">
        <v>223</v>
      </c>
      <c r="D241" s="31"/>
      <c r="E241" s="31"/>
      <c r="F241" s="35"/>
      <c r="G241" s="142"/>
      <c r="H241" s="143"/>
      <c r="I241" s="56"/>
      <c r="L241" s="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</row>
    <row r="242" spans="1:244" ht="15">
      <c r="A242" s="12"/>
      <c r="B242" s="126"/>
      <c r="C242" s="126"/>
      <c r="D242" s="126" t="s">
        <v>45</v>
      </c>
      <c r="E242" s="126"/>
      <c r="F242" s="127"/>
      <c r="G242" s="156"/>
      <c r="H242" s="157"/>
      <c r="I242" s="122"/>
      <c r="J242" s="1"/>
      <c r="K242" s="1"/>
      <c r="L242" s="13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</row>
    <row r="243" spans="2:11" ht="15">
      <c r="B243" s="43" t="s">
        <v>224</v>
      </c>
      <c r="C243" s="43"/>
      <c r="D243" s="43"/>
      <c r="E243" s="43"/>
      <c r="F243" s="23"/>
      <c r="G243" s="158" t="s">
        <v>143</v>
      </c>
      <c r="H243" s="159"/>
      <c r="I243" s="24" t="s">
        <v>144</v>
      </c>
      <c r="J243" s="1"/>
      <c r="K243" s="1"/>
    </row>
    <row r="244" spans="2:9" ht="15">
      <c r="B244" s="125" t="s">
        <v>16</v>
      </c>
      <c r="C244" s="25" t="s">
        <v>225</v>
      </c>
      <c r="D244" s="25"/>
      <c r="E244" s="25"/>
      <c r="F244" s="117"/>
      <c r="G244" s="160"/>
      <c r="H244" s="161"/>
      <c r="I244" s="56"/>
    </row>
    <row r="245" spans="2:9" ht="15">
      <c r="B245" s="116" t="s">
        <v>16</v>
      </c>
      <c r="C245" s="31" t="s">
        <v>226</v>
      </c>
      <c r="D245" s="31"/>
      <c r="E245" s="31"/>
      <c r="F245" s="35"/>
      <c r="G245" s="142"/>
      <c r="H245" s="143"/>
      <c r="I245" s="56"/>
    </row>
    <row r="246" spans="2:9" ht="15">
      <c r="B246" s="116" t="s">
        <v>16</v>
      </c>
      <c r="C246" s="31" t="s">
        <v>227</v>
      </c>
      <c r="D246" s="31"/>
      <c r="E246" s="31"/>
      <c r="F246" s="35"/>
      <c r="G246" s="142"/>
      <c r="H246" s="143"/>
      <c r="I246" s="56"/>
    </row>
    <row r="247" spans="2:9" ht="15">
      <c r="B247" s="116" t="s">
        <v>16</v>
      </c>
      <c r="C247" s="31" t="s">
        <v>228</v>
      </c>
      <c r="D247" s="31"/>
      <c r="E247" s="31"/>
      <c r="F247" s="35"/>
      <c r="G247" s="142"/>
      <c r="H247" s="143"/>
      <c r="I247" s="56"/>
    </row>
    <row r="248" spans="2:9" ht="15">
      <c r="B248" s="116" t="s">
        <v>16</v>
      </c>
      <c r="C248" s="31" t="s">
        <v>229</v>
      </c>
      <c r="D248" s="31"/>
      <c r="E248" s="31"/>
      <c r="F248" s="35"/>
      <c r="G248" s="142"/>
      <c r="H248" s="143"/>
      <c r="I248" s="56"/>
    </row>
    <row r="249" spans="2:9" ht="15">
      <c r="B249" s="116" t="s">
        <v>16</v>
      </c>
      <c r="C249" s="31" t="s">
        <v>230</v>
      </c>
      <c r="D249" s="31"/>
      <c r="E249" s="31"/>
      <c r="F249" s="35"/>
      <c r="G249" s="142"/>
      <c r="H249" s="143"/>
      <c r="I249" s="56"/>
    </row>
    <row r="250" spans="2:9" ht="15">
      <c r="B250" s="116" t="s">
        <v>16</v>
      </c>
      <c r="C250" s="31" t="s">
        <v>231</v>
      </c>
      <c r="D250" s="31"/>
      <c r="E250" s="31"/>
      <c r="F250" s="35"/>
      <c r="G250" s="142"/>
      <c r="H250" s="143"/>
      <c r="I250" s="56"/>
    </row>
    <row r="251" spans="1:244" ht="15">
      <c r="A251" s="12"/>
      <c r="B251" s="128" t="s">
        <v>16</v>
      </c>
      <c r="C251" s="67" t="s">
        <v>232</v>
      </c>
      <c r="D251" s="67"/>
      <c r="E251" s="67"/>
      <c r="F251" s="129"/>
      <c r="G251" s="152"/>
      <c r="H251" s="153"/>
      <c r="I251" s="56"/>
      <c r="L251" s="1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</row>
    <row r="252" spans="2:11" ht="15">
      <c r="B252" s="43" t="s">
        <v>233</v>
      </c>
      <c r="C252" s="43"/>
      <c r="D252" s="43"/>
      <c r="E252" s="43"/>
      <c r="F252" s="23"/>
      <c r="G252" s="158" t="s">
        <v>143</v>
      </c>
      <c r="H252" s="159"/>
      <c r="I252" s="24" t="s">
        <v>144</v>
      </c>
      <c r="J252" s="1"/>
      <c r="K252" s="1"/>
    </row>
    <row r="253" spans="2:9" ht="15">
      <c r="B253" s="25"/>
      <c r="C253" s="25" t="s">
        <v>234</v>
      </c>
      <c r="D253" s="25"/>
      <c r="E253" s="25"/>
      <c r="F253" s="117"/>
      <c r="G253" s="54"/>
      <c r="H253" s="55"/>
      <c r="I253" s="56"/>
    </row>
    <row r="254" spans="2:9" ht="15">
      <c r="B254" s="31"/>
      <c r="C254" s="31" t="s">
        <v>235</v>
      </c>
      <c r="D254" s="31"/>
      <c r="E254" s="31"/>
      <c r="F254" s="35"/>
      <c r="G254" s="54"/>
      <c r="H254" s="55"/>
      <c r="I254" s="56"/>
    </row>
    <row r="255" spans="2:9" ht="15">
      <c r="B255" s="31"/>
      <c r="C255" s="31" t="s">
        <v>236</v>
      </c>
      <c r="D255" s="31"/>
      <c r="E255" s="31"/>
      <c r="F255" s="35"/>
      <c r="G255" s="54"/>
      <c r="H255" s="55"/>
      <c r="I255" s="56"/>
    </row>
    <row r="256" spans="2:9" ht="15">
      <c r="B256" s="31"/>
      <c r="C256" s="32" t="s">
        <v>237</v>
      </c>
      <c r="D256" s="31"/>
      <c r="E256" s="31"/>
      <c r="F256" s="35"/>
      <c r="G256" s="54"/>
      <c r="H256" s="55"/>
      <c r="I256" s="56"/>
    </row>
    <row r="257" spans="1:244" ht="15">
      <c r="A257" s="12"/>
      <c r="B257" s="67"/>
      <c r="C257" s="68" t="s">
        <v>238</v>
      </c>
      <c r="D257" s="67"/>
      <c r="E257" s="67"/>
      <c r="F257" s="129"/>
      <c r="G257" s="54"/>
      <c r="H257" s="55"/>
      <c r="I257" s="56"/>
      <c r="L257" s="13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</row>
    <row r="258" spans="1:244" ht="15">
      <c r="A258" s="12"/>
      <c r="B258" s="43" t="s">
        <v>239</v>
      </c>
      <c r="C258" s="43"/>
      <c r="D258" s="43"/>
      <c r="E258" s="43"/>
      <c r="F258" s="23"/>
      <c r="G258" s="158" t="s">
        <v>143</v>
      </c>
      <c r="H258" s="159"/>
      <c r="I258" s="24" t="s">
        <v>144</v>
      </c>
      <c r="J258" s="1"/>
      <c r="K258" s="1"/>
      <c r="L258" s="13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</row>
    <row r="259" spans="1:244" ht="15">
      <c r="A259" s="12"/>
      <c r="B259" s="125" t="s">
        <v>16</v>
      </c>
      <c r="C259" s="25" t="s">
        <v>240</v>
      </c>
      <c r="D259" s="130"/>
      <c r="E259" s="130"/>
      <c r="F259" s="131"/>
      <c r="G259" s="120"/>
      <c r="H259" s="121"/>
      <c r="I259" s="122"/>
      <c r="J259" s="1"/>
      <c r="K259" s="1"/>
      <c r="L259" s="13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</row>
    <row r="260" spans="1:244" ht="15">
      <c r="A260" s="12"/>
      <c r="B260" s="116" t="s">
        <v>16</v>
      </c>
      <c r="C260" s="31" t="s">
        <v>241</v>
      </c>
      <c r="D260" s="118"/>
      <c r="E260" s="118"/>
      <c r="F260" s="119"/>
      <c r="G260" s="120"/>
      <c r="H260" s="121"/>
      <c r="I260" s="122"/>
      <c r="J260" s="1"/>
      <c r="K260" s="1"/>
      <c r="L260" s="1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</row>
    <row r="261" spans="1:244" ht="15">
      <c r="A261" s="12"/>
      <c r="B261" s="116" t="s">
        <v>16</v>
      </c>
      <c r="C261" s="31" t="s">
        <v>242</v>
      </c>
      <c r="D261" s="118"/>
      <c r="E261" s="118"/>
      <c r="F261" s="119"/>
      <c r="G261" s="120"/>
      <c r="H261" s="121"/>
      <c r="I261" s="122"/>
      <c r="J261" s="1"/>
      <c r="K261" s="1"/>
      <c r="L261" s="1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</row>
    <row r="262" spans="2:11" ht="15">
      <c r="B262" s="116" t="s">
        <v>16</v>
      </c>
      <c r="C262" s="31" t="s">
        <v>243</v>
      </c>
      <c r="D262" s="118"/>
      <c r="E262" s="118"/>
      <c r="F262" s="119"/>
      <c r="G262" s="120"/>
      <c r="H262" s="121"/>
      <c r="I262" s="122"/>
      <c r="J262" s="1"/>
      <c r="K262" s="1"/>
    </row>
    <row r="263" spans="1:244" ht="15">
      <c r="A263" s="12"/>
      <c r="B263" s="57" t="s">
        <v>16</v>
      </c>
      <c r="C263" s="32" t="s">
        <v>141</v>
      </c>
      <c r="D263" s="31"/>
      <c r="E263" s="31"/>
      <c r="F263" s="35"/>
      <c r="G263" s="54"/>
      <c r="H263" s="55"/>
      <c r="I263" s="56"/>
      <c r="L263" s="1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</row>
    <row r="264" spans="1:244" ht="15">
      <c r="A264" s="12"/>
      <c r="B264" s="126"/>
      <c r="C264" s="126"/>
      <c r="D264" s="126" t="s">
        <v>45</v>
      </c>
      <c r="E264" s="126"/>
      <c r="F264" s="127"/>
      <c r="G264" s="120"/>
      <c r="H264" s="121"/>
      <c r="I264" s="122"/>
      <c r="J264" s="1"/>
      <c r="K264" s="1"/>
      <c r="L264" s="13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</row>
    <row r="265" spans="1:244" ht="15">
      <c r="A265" s="12"/>
      <c r="B265" s="43" t="s">
        <v>244</v>
      </c>
      <c r="C265" s="43"/>
      <c r="D265" s="43"/>
      <c r="E265" s="43"/>
      <c r="F265" s="23"/>
      <c r="G265" s="158" t="s">
        <v>143</v>
      </c>
      <c r="H265" s="159"/>
      <c r="I265" s="24" t="s">
        <v>144</v>
      </c>
      <c r="J265" s="1"/>
      <c r="K265" s="1"/>
      <c r="L265" s="13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</row>
    <row r="266" spans="1:244" ht="15">
      <c r="A266" s="12"/>
      <c r="B266" s="125" t="s">
        <v>16</v>
      </c>
      <c r="C266" s="25" t="s">
        <v>245</v>
      </c>
      <c r="D266" s="130"/>
      <c r="E266" s="130"/>
      <c r="F266" s="131"/>
      <c r="G266" s="162"/>
      <c r="H266" s="163"/>
      <c r="I266" s="122"/>
      <c r="J266" s="1"/>
      <c r="K266" s="1"/>
      <c r="L266" s="1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</row>
    <row r="267" spans="1:244" ht="15">
      <c r="A267" s="12"/>
      <c r="B267" s="116" t="s">
        <v>16</v>
      </c>
      <c r="C267" s="31" t="s">
        <v>246</v>
      </c>
      <c r="D267" s="118"/>
      <c r="E267" s="118"/>
      <c r="F267" s="119"/>
      <c r="G267" s="154"/>
      <c r="H267" s="155"/>
      <c r="I267" s="122"/>
      <c r="J267" s="1"/>
      <c r="K267" s="1"/>
      <c r="L267" s="1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</row>
    <row r="268" spans="2:11" ht="15">
      <c r="B268" s="116" t="s">
        <v>16</v>
      </c>
      <c r="C268" s="31" t="s">
        <v>247</v>
      </c>
      <c r="D268" s="118"/>
      <c r="E268" s="118"/>
      <c r="F268" s="119"/>
      <c r="G268" s="154"/>
      <c r="H268" s="155"/>
      <c r="I268" s="122"/>
      <c r="J268" s="1"/>
      <c r="K268" s="1"/>
    </row>
    <row r="269" spans="1:244" ht="15">
      <c r="A269" s="12"/>
      <c r="B269" s="116" t="s">
        <v>16</v>
      </c>
      <c r="C269" s="32" t="s">
        <v>141</v>
      </c>
      <c r="D269" s="31"/>
      <c r="E269" s="31"/>
      <c r="F269" s="35"/>
      <c r="G269" s="154"/>
      <c r="H269" s="155"/>
      <c r="I269" s="56"/>
      <c r="L269" s="13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</row>
    <row r="270" spans="2:11" ht="15">
      <c r="B270" s="126"/>
      <c r="C270" s="126"/>
      <c r="D270" s="126" t="s">
        <v>45</v>
      </c>
      <c r="E270" s="126"/>
      <c r="F270" s="127"/>
      <c r="G270" s="156"/>
      <c r="H270" s="157"/>
      <c r="I270" s="122"/>
      <c r="J270" s="1"/>
      <c r="K270" s="1"/>
    </row>
    <row r="271" spans="2:9" ht="15">
      <c r="B271" s="43" t="s">
        <v>248</v>
      </c>
      <c r="C271" s="42"/>
      <c r="D271" s="42"/>
      <c r="E271" s="42"/>
      <c r="F271" s="81"/>
      <c r="G271" s="158" t="s">
        <v>143</v>
      </c>
      <c r="H271" s="159"/>
      <c r="I271" s="24" t="s">
        <v>144</v>
      </c>
    </row>
    <row r="272" spans="2:9" ht="15">
      <c r="B272" s="132" t="s">
        <v>16</v>
      </c>
      <c r="C272" s="123" t="s">
        <v>249</v>
      </c>
      <c r="D272" s="62"/>
      <c r="E272" s="62"/>
      <c r="F272" s="124"/>
      <c r="G272" s="160"/>
      <c r="H272" s="161"/>
      <c r="I272" s="70"/>
    </row>
    <row r="273" spans="2:9" ht="15">
      <c r="B273" s="128"/>
      <c r="C273" s="68" t="s">
        <v>250</v>
      </c>
      <c r="D273" s="67"/>
      <c r="E273" s="67"/>
      <c r="F273" s="129"/>
      <c r="G273" s="142"/>
      <c r="H273" s="143"/>
      <c r="I273" s="70"/>
    </row>
    <row r="274" spans="2:9" ht="15">
      <c r="B274" s="128" t="s">
        <v>16</v>
      </c>
      <c r="C274" s="68" t="s">
        <v>251</v>
      </c>
      <c r="D274" s="67"/>
      <c r="E274" s="67"/>
      <c r="F274" s="129"/>
      <c r="G274" s="142"/>
      <c r="H274" s="143"/>
      <c r="I274" s="70"/>
    </row>
    <row r="275" spans="2:9" ht="15">
      <c r="B275" s="126"/>
      <c r="C275" s="68" t="s">
        <v>252</v>
      </c>
      <c r="D275" s="67"/>
      <c r="E275" s="67"/>
      <c r="F275" s="129"/>
      <c r="G275" s="142"/>
      <c r="H275" s="143"/>
      <c r="I275" s="70"/>
    </row>
    <row r="276" spans="2:9" ht="15">
      <c r="B276" s="60" t="s">
        <v>16</v>
      </c>
      <c r="C276" s="37" t="s">
        <v>253</v>
      </c>
      <c r="D276" s="36"/>
      <c r="E276" s="36"/>
      <c r="F276" s="102"/>
      <c r="G276" s="152"/>
      <c r="H276" s="153"/>
      <c r="I276" s="41"/>
    </row>
    <row r="277" spans="2:3" ht="15">
      <c r="B277" s="1" t="s">
        <v>254</v>
      </c>
      <c r="C277" s="1"/>
    </row>
    <row r="278" ht="15">
      <c r="B278" s="3" t="s">
        <v>255</v>
      </c>
    </row>
    <row r="279" ht="15">
      <c r="B279" s="3" t="s">
        <v>256</v>
      </c>
    </row>
    <row r="280" ht="15">
      <c r="B280" s="3" t="s">
        <v>257</v>
      </c>
    </row>
    <row r="282" spans="2:9" ht="15">
      <c r="B282" s="63" t="s">
        <v>258</v>
      </c>
      <c r="C282" s="63"/>
      <c r="D282" s="62"/>
      <c r="E282" s="62"/>
      <c r="F282" s="64"/>
      <c r="G282" s="64"/>
      <c r="H282" s="64"/>
      <c r="I282" s="64"/>
    </row>
    <row r="283" spans="2:9" ht="15">
      <c r="B283" s="133">
        <v>1</v>
      </c>
      <c r="C283" s="123" t="s">
        <v>259</v>
      </c>
      <c r="D283" s="62"/>
      <c r="E283" s="62"/>
      <c r="F283" s="64"/>
      <c r="G283" s="64"/>
      <c r="H283" s="64"/>
      <c r="I283" s="64"/>
    </row>
    <row r="284" spans="2:9" ht="15">
      <c r="B284" s="133">
        <v>2</v>
      </c>
      <c r="C284" s="123" t="s">
        <v>260</v>
      </c>
      <c r="D284" s="62"/>
      <c r="E284" s="62"/>
      <c r="F284" s="64"/>
      <c r="G284" s="64"/>
      <c r="H284" s="64"/>
      <c r="I284" s="64"/>
    </row>
    <row r="285" spans="2:9" ht="15">
      <c r="B285" s="133">
        <v>3</v>
      </c>
      <c r="C285" s="123" t="s">
        <v>261</v>
      </c>
      <c r="D285" s="62"/>
      <c r="E285" s="62"/>
      <c r="F285" s="64"/>
      <c r="G285" s="64"/>
      <c r="H285" s="64"/>
      <c r="I285" s="64"/>
    </row>
    <row r="286" spans="2:9" ht="15">
      <c r="B286" s="133">
        <v>4</v>
      </c>
      <c r="C286" s="123" t="s">
        <v>262</v>
      </c>
      <c r="D286" s="62"/>
      <c r="E286" s="62"/>
      <c r="F286" s="64"/>
      <c r="G286" s="64"/>
      <c r="H286" s="64"/>
      <c r="I286" s="64"/>
    </row>
    <row r="287" spans="2:9" ht="15">
      <c r="B287" s="133">
        <v>5</v>
      </c>
      <c r="C287" s="123" t="s">
        <v>263</v>
      </c>
      <c r="D287" s="62"/>
      <c r="E287" s="62"/>
      <c r="F287" s="64"/>
      <c r="G287" s="64"/>
      <c r="H287" s="64"/>
      <c r="I287" s="64"/>
    </row>
    <row r="289" ht="15">
      <c r="B289" s="1"/>
    </row>
    <row r="290" spans="6:11" ht="15">
      <c r="F290" s="16"/>
      <c r="G290" s="16"/>
      <c r="H290" s="16"/>
      <c r="I290" s="139" t="s">
        <v>264</v>
      </c>
      <c r="J290" s="139"/>
      <c r="K290" s="139"/>
    </row>
    <row r="291" spans="3:11" ht="15">
      <c r="C291" s="7"/>
      <c r="D291" s="7" t="s">
        <v>178</v>
      </c>
      <c r="F291" s="140" t="s">
        <v>266</v>
      </c>
      <c r="G291" s="140"/>
      <c r="H291" s="2"/>
      <c r="I291" s="140" t="s">
        <v>179</v>
      </c>
      <c r="J291" s="140"/>
      <c r="K291" s="140"/>
    </row>
    <row r="292" spans="3:11" ht="15">
      <c r="C292" s="134"/>
      <c r="D292" s="134" t="s">
        <v>181</v>
      </c>
      <c r="F292" s="141" t="s">
        <v>181</v>
      </c>
      <c r="G292" s="141"/>
      <c r="H292" s="16"/>
      <c r="I292" s="139" t="s">
        <v>182</v>
      </c>
      <c r="J292" s="139"/>
      <c r="K292" s="139"/>
    </row>
    <row r="295" spans="1:12" ht="15">
      <c r="A295" s="135"/>
      <c r="B295" s="9"/>
      <c r="L295" s="136"/>
    </row>
    <row r="296" spans="1:12" ht="15">
      <c r="A296" s="135"/>
      <c r="B296" s="9"/>
      <c r="L296" s="136"/>
    </row>
    <row r="297" spans="1:12" ht="15">
      <c r="A297" s="135"/>
      <c r="B297" s="9"/>
      <c r="L297" s="136"/>
    </row>
    <row r="298" spans="1:12" ht="15">
      <c r="A298" s="135"/>
      <c r="B298" s="9"/>
      <c r="L298" s="136"/>
    </row>
    <row r="299" spans="1:12" ht="15">
      <c r="A299" s="135"/>
      <c r="B299" s="9"/>
      <c r="L299" s="136"/>
    </row>
    <row r="300" spans="1:12" ht="15">
      <c r="A300" s="135"/>
      <c r="B300" s="9"/>
      <c r="L300" s="136"/>
    </row>
    <row r="301" spans="1:12" ht="15">
      <c r="A301" s="135"/>
      <c r="B301" s="9"/>
      <c r="L301" s="136"/>
    </row>
    <row r="302" spans="1:12" ht="15">
      <c r="A302" s="135"/>
      <c r="B302" s="9"/>
      <c r="L302" s="136"/>
    </row>
    <row r="303" spans="1:12" ht="15">
      <c r="A303" s="135"/>
      <c r="B303" s="9"/>
      <c r="L303" s="136"/>
    </row>
    <row r="304" spans="1:12" ht="15">
      <c r="A304" s="135"/>
      <c r="B304" s="9"/>
      <c r="L304" s="136"/>
    </row>
    <row r="305" spans="1:12" ht="15">
      <c r="A305" s="135"/>
      <c r="B305" s="9"/>
      <c r="L305" s="136"/>
    </row>
    <row r="306" spans="1:12" ht="15">
      <c r="A306" s="135"/>
      <c r="B306" s="9"/>
      <c r="L306" s="136"/>
    </row>
    <row r="307" spans="1:12" ht="15">
      <c r="A307" s="135"/>
      <c r="B307" s="9"/>
      <c r="L307" s="136"/>
    </row>
    <row r="308" spans="1:12" ht="15">
      <c r="A308" s="135"/>
      <c r="B308" s="9"/>
      <c r="L308" s="136"/>
    </row>
    <row r="309" spans="1:12" ht="15">
      <c r="A309" s="135"/>
      <c r="B309" s="9"/>
      <c r="L309" s="136"/>
    </row>
    <row r="310" spans="1:12" ht="15">
      <c r="A310" s="135"/>
      <c r="B310" s="9"/>
      <c r="L310" s="136"/>
    </row>
    <row r="311" spans="1:12" ht="15">
      <c r="A311" s="135"/>
      <c r="B311" s="9"/>
      <c r="L311" s="136"/>
    </row>
    <row r="312" spans="1:12" ht="15">
      <c r="A312" s="135"/>
      <c r="B312" s="9"/>
      <c r="L312" s="136"/>
    </row>
    <row r="313" spans="1:12" ht="15">
      <c r="A313" s="135"/>
      <c r="B313" s="9"/>
      <c r="L313" s="136"/>
    </row>
    <row r="314" spans="1:12" ht="15">
      <c r="A314" s="135"/>
      <c r="B314" s="9"/>
      <c r="L314" s="136"/>
    </row>
    <row r="315" spans="1:12" ht="15">
      <c r="A315" s="135"/>
      <c r="B315" s="9"/>
      <c r="L315" s="136"/>
    </row>
    <row r="316" spans="1:12" ht="15">
      <c r="A316" s="135"/>
      <c r="B316" s="9"/>
      <c r="L316" s="136"/>
    </row>
    <row r="317" spans="1:12" ht="15">
      <c r="A317" s="135"/>
      <c r="B317" s="9"/>
      <c r="L317" s="136"/>
    </row>
    <row r="318" spans="1:12" ht="15">
      <c r="A318" s="135"/>
      <c r="B318" s="9"/>
      <c r="L318" s="136"/>
    </row>
    <row r="319" spans="1:12" ht="15">
      <c r="A319" s="135"/>
      <c r="B319" s="9"/>
      <c r="L319" s="136"/>
    </row>
    <row r="320" spans="1:12" ht="15">
      <c r="A320" s="135"/>
      <c r="B320" s="9"/>
      <c r="L320" s="136"/>
    </row>
    <row r="321" spans="1:12" ht="15">
      <c r="A321" s="135"/>
      <c r="B321" s="9"/>
      <c r="L321" s="136"/>
    </row>
    <row r="322" spans="1:12" ht="15">
      <c r="A322" s="135"/>
      <c r="B322" s="9"/>
      <c r="L322" s="136"/>
    </row>
    <row r="323" spans="1:12" ht="15">
      <c r="A323" s="135"/>
      <c r="B323" s="9"/>
      <c r="L323" s="136"/>
    </row>
    <row r="324" spans="1:12" ht="15">
      <c r="A324" s="135"/>
      <c r="B324" s="9"/>
      <c r="L324" s="136"/>
    </row>
    <row r="325" spans="1:12" ht="15">
      <c r="A325" s="135"/>
      <c r="B325" s="9"/>
      <c r="L325" s="136"/>
    </row>
    <row r="326" spans="1:12" ht="15">
      <c r="A326" s="135"/>
      <c r="B326" s="9"/>
      <c r="L326" s="136"/>
    </row>
    <row r="327" spans="1:12" ht="15">
      <c r="A327" s="135"/>
      <c r="B327" s="9"/>
      <c r="L327" s="136"/>
    </row>
    <row r="328" spans="1:12" ht="15">
      <c r="A328" s="135"/>
      <c r="B328" s="9"/>
      <c r="L328" s="136"/>
    </row>
    <row r="329" spans="1:12" ht="15">
      <c r="A329" s="135"/>
      <c r="B329" s="9"/>
      <c r="L329" s="136"/>
    </row>
    <row r="330" spans="1:12" ht="15">
      <c r="A330" s="135"/>
      <c r="B330" s="9"/>
      <c r="L330" s="136"/>
    </row>
    <row r="331" ht="15">
      <c r="B331" s="9"/>
    </row>
  </sheetData>
  <sheetProtection/>
  <mergeCells count="158">
    <mergeCell ref="G46:H46"/>
    <mergeCell ref="G47:H47"/>
    <mergeCell ref="G51:H51"/>
    <mergeCell ref="G54:H54"/>
    <mergeCell ref="G55:H55"/>
    <mergeCell ref="G56:H56"/>
    <mergeCell ref="G57:H57"/>
    <mergeCell ref="B59:F59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8:H78"/>
    <mergeCell ref="G79:H79"/>
    <mergeCell ref="G81:H81"/>
    <mergeCell ref="G82:H82"/>
    <mergeCell ref="G83:H83"/>
    <mergeCell ref="G84:H84"/>
    <mergeCell ref="G85:H85"/>
    <mergeCell ref="G86:H86"/>
    <mergeCell ref="B88:I88"/>
    <mergeCell ref="B89:J89"/>
    <mergeCell ref="B90:J90"/>
    <mergeCell ref="B91:J91"/>
    <mergeCell ref="B95:E95"/>
    <mergeCell ref="B114:E114"/>
    <mergeCell ref="C121:E121"/>
    <mergeCell ref="C122:E122"/>
    <mergeCell ref="G127:H127"/>
    <mergeCell ref="G128:H128"/>
    <mergeCell ref="G130:H130"/>
    <mergeCell ref="G131:H131"/>
    <mergeCell ref="G133:H133"/>
    <mergeCell ref="G134:H134"/>
    <mergeCell ref="G135:H135"/>
    <mergeCell ref="B137:F137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4:H164"/>
    <mergeCell ref="G172:H172"/>
    <mergeCell ref="B175:F175"/>
    <mergeCell ref="G175:H175"/>
    <mergeCell ref="G176:H176"/>
    <mergeCell ref="G177:H177"/>
    <mergeCell ref="G178:H178"/>
    <mergeCell ref="G179:H179"/>
    <mergeCell ref="G180:H180"/>
    <mergeCell ref="B183:D184"/>
    <mergeCell ref="E183:K183"/>
    <mergeCell ref="B185:D185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74:H274"/>
    <mergeCell ref="G252:H252"/>
    <mergeCell ref="G258:H258"/>
    <mergeCell ref="G265:H265"/>
    <mergeCell ref="G266:H266"/>
    <mergeCell ref="G267:H267"/>
    <mergeCell ref="G268:H268"/>
    <mergeCell ref="H3:K4"/>
    <mergeCell ref="H2:K2"/>
    <mergeCell ref="B2:G2"/>
    <mergeCell ref="G275:H275"/>
    <mergeCell ref="G276:H276"/>
    <mergeCell ref="G269:H269"/>
    <mergeCell ref="G270:H270"/>
    <mergeCell ref="G271:H271"/>
    <mergeCell ref="G272:H272"/>
    <mergeCell ref="G273:H273"/>
    <mergeCell ref="B3:G3"/>
    <mergeCell ref="I290:K290"/>
    <mergeCell ref="I291:K291"/>
    <mergeCell ref="I292:K292"/>
    <mergeCell ref="F291:G291"/>
    <mergeCell ref="F292:G292"/>
    <mergeCell ref="G80:H80"/>
    <mergeCell ref="B6:J6"/>
    <mergeCell ref="B9:J9"/>
    <mergeCell ref="B7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PHAM THI THAO QUYEN</cp:lastModifiedBy>
  <dcterms:created xsi:type="dcterms:W3CDTF">2018-02-24T06:00:04Z</dcterms:created>
  <dcterms:modified xsi:type="dcterms:W3CDTF">2022-11-24T07:19:09Z</dcterms:modified>
  <cp:category/>
  <cp:version/>
  <cp:contentType/>
  <cp:contentStatus/>
</cp:coreProperties>
</file>